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data" ContentType="application/vnd.openxmlformats-officedocument.model+data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mitra Kouloumpou\Desktop\Phd Brownian Motion on Sphere\Didaskalies\2024-2025_Cheim_SND\Msc\Diaxirisi_Megalou_Ogkou_Dedomenwn\"/>
    </mc:Choice>
  </mc:AlternateContent>
  <xr:revisionPtr revIDLastSave="0" documentId="13_ncr:1_{C0A56909-9225-440C-AB3E-C87F241C86AA}" xr6:coauthVersionLast="36" xr6:coauthVersionMax="36" xr10:uidLastSave="{00000000-0000-0000-0000-000000000000}"/>
  <bookViews>
    <workbookView xWindow="0" yWindow="0" windowWidth="11680" windowHeight="6010" xr2:uid="{89CF5013-CB0A-4DBD-BA55-399FD93281FB}"/>
  </bookViews>
  <sheets>
    <sheet name="Sheet3" sheetId="3" r:id="rId1"/>
  </sheets>
  <externalReferences>
    <externalReference r:id="rId2"/>
  </externalReferences>
  <definedNames>
    <definedName name="_xlcn.WorksheetConnection_Sheet1A1C121" hidden="1">[1]Sheet1!$A$1:$C$12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Range" name="Range" connection="WorksheetConnection_Sheet1!$A$1:$C$12"/>
        </x15:modelTables>
      </x15:dataModel>
    </ext>
  </extLst>
</workbook>
</file>

<file path=xl/calcChain.xml><?xml version="1.0" encoding="utf-8"?>
<calcChain xmlns="http://schemas.openxmlformats.org/spreadsheetml/2006/main">
  <c r="C28" i="3" l="1"/>
  <c r="C29" i="3"/>
  <c r="C30" i="3"/>
  <c r="C31" i="3"/>
  <c r="C32" i="3"/>
  <c r="C27" i="3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2A9A74ED-786F-4963-8372-8FE9DDD69B9D}" keepAlive="1" name="ThisWorkbookDataModel" description="Data Model" type="5" refreshedVersion="6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2" xr16:uid="{E4DF418C-55EC-43F2-9765-6323D2FC4282}" name="WorksheetConnection_Sheet1!$A$1:$C$12" type="102" refreshedVersion="6" minRefreshableVersion="5">
    <extLst>
      <ext xmlns:x15="http://schemas.microsoft.com/office/spreadsheetml/2010/11/main" uri="{DE250136-89BD-433C-8126-D09CA5730AF9}">
        <x15:connection id="Range">
          <x15:rangePr sourceName="_xlcn.WorksheetConnection_Sheet1A1C121"/>
        </x15:connection>
      </ext>
    </extLst>
  </connection>
</connections>
</file>

<file path=xl/sharedStrings.xml><?xml version="1.0" encoding="utf-8"?>
<sst xmlns="http://schemas.openxmlformats.org/spreadsheetml/2006/main" count="44" uniqueCount="35">
  <si>
    <t>Εμβαδόν σε τ.μ</t>
  </si>
  <si>
    <t>SUMMARY OUTPUT</t>
  </si>
  <si>
    <t>Regression Statistics</t>
  </si>
  <si>
    <t>Multiple R</t>
  </si>
  <si>
    <t>R Square</t>
  </si>
  <si>
    <t>Adjusted R Square</t>
  </si>
  <si>
    <t>Standard Error</t>
  </si>
  <si>
    <t>Observations</t>
  </si>
  <si>
    <t>ANOVA</t>
  </si>
  <si>
    <t>Regression</t>
  </si>
  <si>
    <t>Residual</t>
  </si>
  <si>
    <t>Total</t>
  </si>
  <si>
    <t>Intercept</t>
  </si>
  <si>
    <t>df</t>
  </si>
  <si>
    <t>SS</t>
  </si>
  <si>
    <t>MS</t>
  </si>
  <si>
    <t>F</t>
  </si>
  <si>
    <t>Significance F</t>
  </si>
  <si>
    <t>Coefficients</t>
  </si>
  <si>
    <t>t Stat</t>
  </si>
  <si>
    <t>P-value</t>
  </si>
  <si>
    <t>Lower 95%</t>
  </si>
  <si>
    <t>Upper 95%</t>
  </si>
  <si>
    <t>Lower 95,0%</t>
  </si>
  <si>
    <t>Upper 95,0%</t>
  </si>
  <si>
    <t>Τιμή Πώλησης Διαμερίσματος σε χιλίαδες €</t>
  </si>
  <si>
    <t xml:space="preserve">Παλαιότητα σε έτη </t>
  </si>
  <si>
    <t>b_0 Σταθερός Όρος</t>
  </si>
  <si>
    <t>b_1 Εμβαδόν σε τ.μ</t>
  </si>
  <si>
    <t>b_2 Παλαιότητα σε έτη</t>
  </si>
  <si>
    <t>Συντελεστές Γραμμικής Παλινδρόμησης</t>
  </si>
  <si>
    <t>Τιμές</t>
  </si>
  <si>
    <t>Παλαιότητα σε έτη</t>
  </si>
  <si>
    <t>Εμβαδον σε τ.μ.</t>
  </si>
  <si>
    <t>Προβλεπόμενη Τιμή Διαμερίσματος σε χιλιάδες 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</si>
</sst>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161"/>
      <scheme val="minor"/>
    </font>
    <font>
      <b/>
      <i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wrapText="1"/>
    </xf>
    <xf numFmtId="0" fontId="0" fillId="0" borderId="0" xfId="0" applyFill="1" applyBorder="1" applyAlignment="1"/>
    <xf numFmtId="0" fontId="0" fillId="0" borderId="2" xfId="0" applyFill="1" applyBorder="1" applyAlignment="1"/>
    <xf numFmtId="0" fontId="2" fillId="0" borderId="3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Continuous"/>
    </xf>
    <xf numFmtId="0" fontId="1" fillId="3" borderId="1" xfId="0" applyFont="1" applyFill="1" applyBorder="1" applyAlignment="1">
      <alignment wrapText="1"/>
    </xf>
    <xf numFmtId="0" fontId="1" fillId="3" borderId="1" xfId="0" applyFont="1" applyFill="1" applyBorder="1"/>
    <xf numFmtId="0" fontId="1" fillId="4" borderId="1" xfId="0" applyFont="1" applyFill="1" applyBorder="1" applyAlignment="1">
      <alignment wrapText="1"/>
    </xf>
    <xf numFmtId="0" fontId="0" fillId="0" borderId="1" xfId="0" applyFill="1" applyBorder="1"/>
    <xf numFmtId="0" fontId="1" fillId="5" borderId="1" xfId="0" applyFont="1" applyFill="1" applyBorder="1" applyAlignment="1"/>
    <xf numFmtId="0" fontId="1" fillId="6" borderId="1" xfId="0" applyFont="1" applyFill="1" applyBorder="1" applyAlignment="1"/>
    <xf numFmtId="0" fontId="3" fillId="5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wrapText="1"/>
    </xf>
    <xf numFmtId="0" fontId="1" fillId="0" borderId="1" xfId="0" applyFont="1" applyFill="1" applyBorder="1" applyAlignment="1"/>
    <xf numFmtId="0" fontId="1" fillId="0" borderId="1" xfId="0" applyFont="1" applyFill="1" applyBorder="1" applyAlignment="1">
      <alignment wrapText="1"/>
    </xf>
    <xf numFmtId="0" fontId="1" fillId="3" borderId="0" xfId="0" applyFont="1" applyFill="1" applyBorder="1" applyAlignment="1"/>
    <xf numFmtId="0" fontId="1" fillId="3" borderId="2" xfId="0" applyFont="1" applyFill="1" applyBorder="1" applyAlignment="1"/>
    <xf numFmtId="0" fontId="3" fillId="3" borderId="3" xfId="0" applyFont="1" applyFill="1" applyBorder="1" applyAlignment="1">
      <alignment horizontal="center"/>
    </xf>
    <xf numFmtId="0" fontId="1" fillId="2" borderId="1" xfId="0" applyFont="1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theme" Target="theme/theme1.xml"/><Relationship Id="rId7" Type="http://schemas.openxmlformats.org/officeDocument/2006/relationships/powerPivotData" Target="model/item.data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connections" Target="connections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Sheet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155267-9B9A-4297-BBEF-67A229F994C9}">
  <dimension ref="A1:O32"/>
  <sheetViews>
    <sheetView tabSelected="1" topLeftCell="A19" zoomScale="80" zoomScaleNormal="80" workbookViewId="0">
      <selection activeCell="D17" sqref="D17"/>
    </sheetView>
  </sheetViews>
  <sheetFormatPr defaultRowHeight="14.5" x14ac:dyDescent="0.35"/>
  <cols>
    <col min="1" max="1" width="18.81640625" customWidth="1"/>
    <col min="2" max="2" width="15.1796875" customWidth="1"/>
    <col min="3" max="3" width="14.08984375" customWidth="1"/>
    <col min="7" max="7" width="28" customWidth="1"/>
    <col min="8" max="8" width="16.6328125" customWidth="1"/>
    <col min="9" max="9" width="13.54296875" customWidth="1"/>
    <col min="11" max="11" width="11.54296875" customWidth="1"/>
  </cols>
  <sheetData>
    <row r="1" spans="1:12" ht="43.5" x14ac:dyDescent="0.35">
      <c r="A1" s="2" t="s">
        <v>25</v>
      </c>
      <c r="B1" s="2" t="s">
        <v>0</v>
      </c>
      <c r="C1" s="2" t="s">
        <v>26</v>
      </c>
    </row>
    <row r="2" spans="1:12" x14ac:dyDescent="0.35">
      <c r="A2" s="1">
        <v>422</v>
      </c>
      <c r="B2" s="1">
        <v>200</v>
      </c>
      <c r="C2" s="1">
        <v>4</v>
      </c>
      <c r="G2" t="s">
        <v>1</v>
      </c>
    </row>
    <row r="3" spans="1:12" ht="15" thickBot="1" x14ac:dyDescent="0.4">
      <c r="A3" s="1">
        <v>387</v>
      </c>
      <c r="B3" s="1">
        <v>171</v>
      </c>
      <c r="C3" s="1">
        <v>12</v>
      </c>
    </row>
    <row r="4" spans="1:12" x14ac:dyDescent="0.35">
      <c r="A4" s="1">
        <v>379</v>
      </c>
      <c r="B4" s="1">
        <v>145</v>
      </c>
      <c r="C4" s="1">
        <v>8</v>
      </c>
      <c r="G4" s="6" t="s">
        <v>2</v>
      </c>
      <c r="H4" s="6"/>
    </row>
    <row r="5" spans="1:12" x14ac:dyDescent="0.35">
      <c r="A5" s="1">
        <v>430</v>
      </c>
      <c r="B5" s="1">
        <v>176</v>
      </c>
      <c r="C5" s="1">
        <v>1</v>
      </c>
      <c r="G5" s="3" t="s">
        <v>3</v>
      </c>
      <c r="H5" s="3">
        <v>0.89752421930097315</v>
      </c>
    </row>
    <row r="6" spans="1:12" x14ac:dyDescent="0.35">
      <c r="A6" s="1">
        <v>396</v>
      </c>
      <c r="B6" s="1">
        <v>193</v>
      </c>
      <c r="C6" s="1">
        <v>7</v>
      </c>
      <c r="G6" s="11" t="s">
        <v>4</v>
      </c>
      <c r="H6" s="11">
        <v>0.80554972423182136</v>
      </c>
    </row>
    <row r="7" spans="1:12" x14ac:dyDescent="0.35">
      <c r="A7" s="1">
        <v>352</v>
      </c>
      <c r="B7" s="1">
        <v>120</v>
      </c>
      <c r="C7" s="1">
        <v>32</v>
      </c>
      <c r="G7" s="11" t="s">
        <v>5</v>
      </c>
      <c r="H7" s="11">
        <v>0.75693715528977679</v>
      </c>
    </row>
    <row r="8" spans="1:12" x14ac:dyDescent="0.35">
      <c r="A8" s="1">
        <v>434</v>
      </c>
      <c r="B8" s="1">
        <v>190</v>
      </c>
      <c r="C8" s="1">
        <v>1</v>
      </c>
      <c r="G8" s="12" t="s">
        <v>6</v>
      </c>
      <c r="H8" s="12">
        <v>12.817158333771413</v>
      </c>
    </row>
    <row r="9" spans="1:12" x14ac:dyDescent="0.35">
      <c r="A9" s="1">
        <v>397</v>
      </c>
      <c r="B9" s="1">
        <v>139</v>
      </c>
      <c r="C9" s="1">
        <v>1</v>
      </c>
      <c r="G9" s="20" t="s">
        <v>7</v>
      </c>
      <c r="H9" s="20">
        <v>11</v>
      </c>
    </row>
    <row r="10" spans="1:12" x14ac:dyDescent="0.35">
      <c r="A10" s="1">
        <v>373</v>
      </c>
      <c r="B10" s="1">
        <v>154</v>
      </c>
      <c r="C10" s="1">
        <v>13</v>
      </c>
    </row>
    <row r="11" spans="1:12" ht="15" thickBot="1" x14ac:dyDescent="0.4">
      <c r="A11" s="1">
        <v>419</v>
      </c>
      <c r="B11" s="1">
        <v>189</v>
      </c>
      <c r="C11" s="1">
        <v>3</v>
      </c>
      <c r="G11" t="s">
        <v>8</v>
      </c>
    </row>
    <row r="12" spans="1:12" x14ac:dyDescent="0.35">
      <c r="A12" s="1">
        <v>384</v>
      </c>
      <c r="B12" s="1">
        <v>159</v>
      </c>
      <c r="C12" s="1">
        <v>7</v>
      </c>
      <c r="G12" s="5"/>
      <c r="H12" s="5" t="s">
        <v>13</v>
      </c>
      <c r="I12" s="5" t="s">
        <v>14</v>
      </c>
      <c r="J12" s="5" t="s">
        <v>15</v>
      </c>
      <c r="K12" s="5" t="s">
        <v>16</v>
      </c>
      <c r="L12" s="5" t="s">
        <v>17</v>
      </c>
    </row>
    <row r="13" spans="1:12" x14ac:dyDescent="0.35">
      <c r="G13" s="3" t="s">
        <v>9</v>
      </c>
      <c r="H13" s="3">
        <v>2</v>
      </c>
      <c r="I13" s="3">
        <v>5444.4908907035442</v>
      </c>
      <c r="J13" s="3">
        <v>2722.2454453517721</v>
      </c>
      <c r="K13" s="3">
        <v>16.570811659679791</v>
      </c>
      <c r="L13" s="3">
        <v>1.4296648958444119E-3</v>
      </c>
    </row>
    <row r="14" spans="1:12" x14ac:dyDescent="0.35">
      <c r="G14" s="3" t="s">
        <v>10</v>
      </c>
      <c r="H14" s="3">
        <v>8</v>
      </c>
      <c r="I14" s="3">
        <v>1314.2363820237281</v>
      </c>
      <c r="J14" s="3">
        <v>164.27954775296601</v>
      </c>
      <c r="K14" s="3"/>
      <c r="L14" s="3"/>
    </row>
    <row r="15" spans="1:12" ht="15" thickBot="1" x14ac:dyDescent="0.4">
      <c r="G15" s="4" t="s">
        <v>11</v>
      </c>
      <c r="H15" s="4">
        <v>10</v>
      </c>
      <c r="I15" s="4">
        <v>6758.7272727272721</v>
      </c>
      <c r="J15" s="4"/>
      <c r="K15" s="4"/>
      <c r="L15" s="4"/>
    </row>
    <row r="16" spans="1:12" ht="15" thickBot="1" x14ac:dyDescent="0.4"/>
    <row r="17" spans="1:15" ht="43.5" x14ac:dyDescent="0.35">
      <c r="A17" s="7" t="s">
        <v>30</v>
      </c>
      <c r="B17" s="8" t="s">
        <v>31</v>
      </c>
      <c r="G17" s="13"/>
      <c r="H17" s="13" t="s">
        <v>18</v>
      </c>
      <c r="I17" s="5" t="s">
        <v>6</v>
      </c>
      <c r="J17" s="5" t="s">
        <v>19</v>
      </c>
      <c r="K17" s="19" t="s">
        <v>20</v>
      </c>
      <c r="L17" s="5" t="s">
        <v>21</v>
      </c>
      <c r="M17" s="5" t="s">
        <v>22</v>
      </c>
      <c r="N17" s="5" t="s">
        <v>23</v>
      </c>
      <c r="O17" s="5" t="s">
        <v>24</v>
      </c>
    </row>
    <row r="18" spans="1:15" x14ac:dyDescent="0.35">
      <c r="A18" s="1" t="s">
        <v>27</v>
      </c>
      <c r="B18" s="1">
        <v>332.62</v>
      </c>
      <c r="G18" s="11" t="s">
        <v>12</v>
      </c>
      <c r="H18" s="11">
        <v>332.62081720199023</v>
      </c>
      <c r="I18" s="3">
        <v>37.528445314303887</v>
      </c>
      <c r="J18" s="3">
        <v>8.8631653780555766</v>
      </c>
      <c r="K18" s="17">
        <v>2.0737606196284757E-5</v>
      </c>
      <c r="L18" s="3">
        <v>246.08006711942204</v>
      </c>
      <c r="M18" s="3">
        <v>419.16156728455843</v>
      </c>
      <c r="N18" s="3">
        <v>246.08006711942204</v>
      </c>
      <c r="O18" s="3">
        <v>419.16156728455843</v>
      </c>
    </row>
    <row r="19" spans="1:15" x14ac:dyDescent="0.35">
      <c r="A19" s="1" t="s">
        <v>28</v>
      </c>
      <c r="B19" s="1">
        <v>0.46</v>
      </c>
      <c r="G19" s="11" t="s">
        <v>0</v>
      </c>
      <c r="H19" s="11">
        <v>0.46389432005663944</v>
      </c>
      <c r="I19" s="3">
        <v>0.20457293913062347</v>
      </c>
      <c r="J19" s="3">
        <v>2.2676230885084689</v>
      </c>
      <c r="K19" s="17">
        <v>5.3087007352219433E-2</v>
      </c>
      <c r="L19" s="3">
        <v>-7.8517235294486287E-3</v>
      </c>
      <c r="M19" s="3">
        <v>0.93564036364272751</v>
      </c>
      <c r="N19" s="3">
        <v>-7.8517235294486287E-3</v>
      </c>
      <c r="O19" s="3">
        <v>0.93564036364272751</v>
      </c>
    </row>
    <row r="20" spans="1:15" ht="15" thickBot="1" x14ac:dyDescent="0.4">
      <c r="A20" s="1" t="s">
        <v>29</v>
      </c>
      <c r="B20" s="1">
        <v>-1.54</v>
      </c>
      <c r="G20" s="11" t="s">
        <v>26</v>
      </c>
      <c r="H20" s="11">
        <v>-1.5453815825380026</v>
      </c>
      <c r="I20" s="4">
        <v>0.58440076045302836</v>
      </c>
      <c r="J20" s="4">
        <v>-2.6443866728373528</v>
      </c>
      <c r="K20" s="18">
        <v>2.9511734082939899E-2</v>
      </c>
      <c r="L20" s="4">
        <v>-2.8930121527591459</v>
      </c>
      <c r="M20" s="4">
        <v>-0.19775101231685932</v>
      </c>
      <c r="N20" s="4">
        <v>-2.8930121527591459</v>
      </c>
      <c r="O20" s="4">
        <v>-0.19775101231685932</v>
      </c>
    </row>
    <row r="26" spans="1:15" ht="58" x14ac:dyDescent="0.35">
      <c r="A26" s="9" t="s">
        <v>33</v>
      </c>
      <c r="B26" s="9" t="s">
        <v>32</v>
      </c>
      <c r="C26" s="9" t="s">
        <v>34</v>
      </c>
      <c r="G26" s="14"/>
      <c r="H26" s="14" t="s">
        <v>25</v>
      </c>
      <c r="I26" s="14" t="s">
        <v>0</v>
      </c>
      <c r="J26" s="14" t="s">
        <v>26</v>
      </c>
    </row>
    <row r="27" spans="1:15" ht="29" x14ac:dyDescent="0.35">
      <c r="A27" s="1">
        <v>35</v>
      </c>
      <c r="B27" s="1">
        <v>30</v>
      </c>
      <c r="C27" s="1">
        <f>$B$18+A27*$B$19+B27*$B$20</f>
        <v>302.52000000000004</v>
      </c>
      <c r="G27" s="16" t="s">
        <v>25</v>
      </c>
      <c r="H27" s="15">
        <v>1</v>
      </c>
      <c r="I27" s="15"/>
      <c r="J27" s="15"/>
    </row>
    <row r="28" spans="1:15" x14ac:dyDescent="0.35">
      <c r="A28" s="1">
        <v>80</v>
      </c>
      <c r="B28" s="1">
        <v>45</v>
      </c>
      <c r="C28" s="1">
        <f t="shared" ref="C28:C32" si="0">$B$18+A28*$B$19+B28*$B$20</f>
        <v>300.12</v>
      </c>
      <c r="G28" s="15" t="s">
        <v>0</v>
      </c>
      <c r="H28" s="11">
        <v>0.79723346833213471</v>
      </c>
      <c r="I28" s="15">
        <v>1</v>
      </c>
      <c r="J28" s="15"/>
    </row>
    <row r="29" spans="1:15" x14ac:dyDescent="0.35">
      <c r="A29" s="1">
        <v>100</v>
      </c>
      <c r="B29" s="1">
        <v>5</v>
      </c>
      <c r="C29" s="1">
        <f t="shared" si="0"/>
        <v>370.92</v>
      </c>
      <c r="G29" s="15" t="s">
        <v>26</v>
      </c>
      <c r="H29" s="11">
        <v>-0.82496304590211178</v>
      </c>
      <c r="I29" s="15">
        <v>-0.63551159414468472</v>
      </c>
      <c r="J29" s="15">
        <v>1</v>
      </c>
    </row>
    <row r="30" spans="1:15" x14ac:dyDescent="0.35">
      <c r="A30" s="1">
        <v>55</v>
      </c>
      <c r="B30" s="1">
        <v>30</v>
      </c>
      <c r="C30" s="1">
        <f t="shared" si="0"/>
        <v>311.72000000000003</v>
      </c>
    </row>
    <row r="31" spans="1:15" x14ac:dyDescent="0.35">
      <c r="A31" s="1">
        <v>65</v>
      </c>
      <c r="B31" s="1">
        <v>20</v>
      </c>
      <c r="C31" s="1">
        <f t="shared" si="0"/>
        <v>331.71999999999997</v>
      </c>
    </row>
    <row r="32" spans="1:15" x14ac:dyDescent="0.35">
      <c r="A32" s="10">
        <v>1</v>
      </c>
      <c r="B32" s="10">
        <v>0</v>
      </c>
      <c r="C32" s="1">
        <f t="shared" si="0"/>
        <v>333.08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e n c o d i n g = " u t f - 1 6 " ? > < T o u r   x m l n s : x s i = " h t t p : / / w w w . w 3 . o r g / 2 0 0 1 / X M L S c h e m a - i n s t a n c e "   x m l n s : x s d = " h t t p : / / w w w . w 3 . o r g / 2 0 0 1 / X M L S c h e m a "   N a m e = " T o u r   1 "   D e s c r i p t i o n = " S o m e   d e s c r i p t i o n   f o r   t h e   t o u r   g o e s   h e r e "   x m l n s = " h t t p : / / m i c r o s o f t . d a t a . v i s u a l i z a t i o n . e n g i n e . t o u r s / 1 . 0 " > < S c e n e s > < S c e n e   C u s t o m M a p G u i d = " 0 0 0 0 0 0 0 0 - 0 0 0 0 - 0 0 0 0 - 0 0 0 0 - 0 0 0 0 0 0 0 0 0 0 0 0 "   C u s t o m M a p I d = " 0 0 0 0 0 0 0 0 - 0 0 0 0 - 0 0 0 0 - 0 0 0 0 - 0 0 0 0 0 0 0 0 0 0 0 0 "   S c e n e I d = " c 5 3 2 6 e d 9 - 9 6 6 8 - 4 0 5 0 - a e f c - 3 1 d f 3 0 f 5 4 b 8 6 " > < T r a n s i t i o n > M o v e T o < / T r a n s i t i o n > < E f f e c t > S t a t i o n < / E f f e c t > < T h e m e > B i n g R o a d < / T h e m e > < T h e m e W i t h L a b e l > f a l s e < / T h e m e W i t h L a b e l > < F l a t M o d e E n a b l e d > f a l s e < / F l a t M o d e E n a b l e d > < D u r a t i o n > 1 0 0 0 0 0 0 0 0 < / D u r a t i o n > < T r a n s i t i o n D u r a t i o n > 3 0 0 0 0 0 0 0 < / T r a n s i t i o n D u r a t i o n > < S p e e d > 0 . 5 < / S p e e d > < F r a m e > < C a m e r a > < L a t i t u d e > 0 < / L a t i t u d e > < L o n g i t u d e > 2 9 . 9 9 9 9 9 9 9 9 9 9 9 9 9 9 6 < / L o n g i t u d e > < R o t a t i o n > 0 < / R o t a t i o n > < P i v o t A n g l e > - 0 . 0 0 8 3 6 4 3 3 9 3 0 6 3 4 5 8 < / P i v o t A n g l e > < D i s t a n c e > 1 . 8 < / D i s t a n c e > < / C a m e r a > < I m a g e > i V B O R w 0 K G g o A A A A N S U h E U g A A A N Q A A A B 1 C A Y A A A A 2 n s 9 T A A A A A X N S R 0 I A r s 4 c 6 Q A A A A R n Q U 1 B A A C x j w v 8 Y Q U A A A A J c E h Z c w A A B K o A A A S q A f V M / I A A A E I s S U R B V H h e 5 X 0 H e 5 y 5 d t 6 Z z t 5 J s Y i d K l S v K 2 m l b d q 9 1 7 t 7 r 3 0 d J 3 F 8 n c e J S + z Y e Z L 8 B v 8 j J 7 H 3 2 n e L t O q 9 d 4 q 9 9 9 6 m 5 7 w H w M w 3 w x l y h q L I I f V K I P D h m / I N g B f n 4 O A A s H 1 3 4 3 6 Y P m T Y b J S 3 6 w Q t L Y U p E A h Q K B S S Y L e F q a 7 I T / X F A Z q b n a Z g M E h u j 4 d G 5 x 3 U O V 2 o 3 8 w I h 2 l 3 c Y j y P C F 6 N e L S m V G U 5 w X p w K 4 A X e n w y D V / H X k X Z + h A 8 S Q 1 1 F V J 3 v N B F w 3 z 5 x q U 5 Q b p a I 2 f + K V J 4 Q / a y O V I v e q G h 4 d p Y G C I S k u L q a C g g E p K S i T f F 7 D R j W 4 P B U N 4 N h v / b q I j V V 6 a H e 2 g + e U Q u Z 0 u y s t x 0 O 7 d u 6 V c Z m Z m u C x C t G t X B d n t d g n t E 1 n U W m 2 n H + 8 9 o w C X 0 4 c M J t S D D 5 Z Q T k 8 e 2 X P 3 k t 8 f F M K 4 7 E E 6 V 7 8 s Z A o z U Q D E I U 4 + 5 U Y / v h B t 9 A D u Z T n D d L b B R z + 3 K 8 L E A w 2 0 p d x P b a N R s j k 4 D 8 Q 6 U O n n z 7 T T L i b d B M e 9 0 0 6 5 7 7 S H h V D F 2 d z K k y A Y s p G D X 5 c K 2 k a d t B z g x j / 1 m P L z 8 q i / b 4 C K i g s p L y + X S k r L 6 M 5 g q X 4 l U T 5 3 D I e r A p T r i f 5 + E G 1 x c Z G 8 X i 8 V F R U J i e b m 5 o S Y h l Q I D q e b H r b 1 0 N j 0 n L z 3 Q 4 T t u 5 s f J q G c 2 W V E 7 l q W S o p M 4 a C f a s L P p Z F U V u 6 S 1 6 A x z X t t d L v H I 4 0 3 z x 2 m m W V 7 h G w A i G G 5 F I L V F g c l D v G N t + M u k Q J W m P e c r f e S k z n 6 Y t h F U 4 t 2 f V c h x 8 W S r y h I V Q U B l k T E 0 o F o i T 8 n l 5 / B C l z h 0 / 1 + v 3 x m O B w i h 8 M h z w i J A m n i 9 X I n w Q 0 e E h i v y y m q p o I s R d b J y U m 6 P 1 R M d l e 2 X B u c q / c x q U J C J i t 8 P p + U W W 5 u j p D M 5 X K T x + O m z s 4 u K b f i 4 h J 6 / L q D R h d 8 + h 0 f F m y / + w A J l V 1 6 i J Z 9 z o i K h 8 b 3 S e M S e Z f m u N f O k 2 s g y N F 1 V t X 8 L A 2 s J L I C a h e o 4 G U V z A C N v p Z V R U g l S L f 1 I p t J 5 W U S 4 T t C Y R u r e S q / o S R A S 3 4 b j c 4 x c f g a h C l f v k + N D f W U k 5 P L J A p I J 5 G b m 0 t j Y 2 M 0 M T F J B w 6 0 y m 8 d G B i k 7 L w S q i w v U B / G w D N 2 T z q p a 8 I p n w e 4 + T v P 1 c 3 T 6 O g Y E 9 R O V V V K P Q V Q F l N T U 6 w + l k o a 3 z E / P y / f V 1 Z W x q T z U 0 F h E V 1 / 3 k F + L u M P C R 8 c o T y l J 7 g B B m P I d K 6 O 1 Z n F a V F n D H x M k K t 6 3 I P X o K N 2 M n O g D u 4 p D 1 C W z U v j o / 3 U 0 t T A E s Z J Q 7 N K X V s P S n N C V J Q T p M I s S E Q 7 t Y 2 t / l l 5 4 T E q c i 9 T / x J L W a e S L F 8 0 L 4 h k i g c k k I f H f m j s B l D X e n v 7 q K m p k b K z Y y X T 8 K y D h p i o + J 2 + h S k 6 2 Z w j U m p p a Z n J 2 E + 1 t b W R 9 0 A F x G e V l 5 f T v X v 3 p Z w K C v K Y v A f J F + I O y z t H T 3 r G P y h S M a E e f h C E c n q 4 Y e T s 4 0 b g F y I Z M n 3 R s s R j i j 5 u K L v 1 K 4 l u d r t p 0 W d n S R M S E h 2 u 8 p G H V T g r 2 t s 7 q K W l W d K T r K 4 9 7 H d L + n 3 A w 9 L C K g H j 4 X a E q C r 0 i q X I L p G w B v i N I y M j Q i a o s l Y M D 4 9 I J 7 F r l 1 J v U w U + E 2 S s r 6 8 T N R J Y X l 4 W V R C k w / c s L y + J Z M v J y a b W 1 l Y a n F y g Z x 2 9 8 t q d D r s o 4 D s 8 2 J w u 1 p / 2 c a U r V c i Q C S R 5 0 9 Y u Z I I K 9 X N 7 F v 3 Y l s V p O 3 3 c 6 J U x z q l a 7 w o y Y R z i x O C H A c v e o 4 H 3 Q y a o f M B q Z M J v y Z 5 7 S g s L S u U C o H 5 d v X p d V D E Q x p A p w K r r g k 9 9 1 u L i g q h s y R D f y + K 9 A E j U w K o l J D z G U I D f 7 5 P v H B s b l f I e H B i i / f v 3 U V 1 d n Z R V V X E O H W y s j q m T n R p s v 7 u 1 s y W U 3 Z l F 9 t x W 0 e v R + A y Z E A C n L S R j J P T W A d 8 y n W u 2 i a U r G R a X l s j n D 1 B B f r 5 Y 8 D D 2 e N o 1 S z n 5 J X K d y p i p q i B I N Y V B I e r d X r c 0 V v 0 4 6 4 J z 4 P f k 8 r i p m s c 5 k 5 N T r M o 1 U H d P L x 0 5 f C i h G m j Q 3 t 5 O 1 d X V L E l y d M 7 q W O Z O J 0 u T H H j + / D l l Z W W x 2 j d P R 4 8 e k e 8 C 0 Z a 4 j L x e H x M 8 R 8 Z z J S W l 5 H K 5 q H t k k t r 6 m X Q 7 G L Z / 3 c G E c r j z K Z z V z L 1 k d H 7 J k A k B n c q X e 5 e l M Y N Q b W 1 v a c + e F v X m J F D j j 3 4 6 e L B V r q e n p 6 X x Y F 7 G Y I T H I M + G V s 5 J A Z 8 3 L 4 t l L x 7 D o + P U P 2 U n V 3 4 l L X h t t M i N 1 w q Q r 5 q J O D b v o H k t Z f A b S v y v q e f t E / r D X / 9 K f l 9 n Z z d L q w W W S k x 4 l i Z Q x 8 r L y 2 S c Y 1 Q 0 K 9 D 4 + / r 6 R e q 4 3 e l J 2 s H B Q a q o q G B p 7 Z R x l o F J / / j j J S Z T s U i r w s J C e R 1 I 1 T 4 w J v d 3 I p h Q j 3 Y k o Z y e Q i Z T Q 0 T N s x I J A f i K y W S A A T b y M Y B f C 2 / e t N F u V h M H + g e o s b F B e t 9 4 9 E w 5 a W b J T p M c A p a 5 T u t 3 W v H o 0 W N p e F Y j A a T d A o / l Q C Z Y 3 e K B 5 7 1 x 4 z Y V F e V z R 7 B H n r 2 P x 4 N u t y e G 4 P j 9 H R 2 d / J x O J k 5 D T O M 3 u H H j J p 0 / / 7 G + S h 0 w R p w + f S r h Z y J v d H R U 1 M 6 J y U m q 5 B i k 7 h u b Y k k 1 r l + 1 s 7 C y y 9 o B c G Y V C J l g g D B j J q t 0 K s g K i 2 Q y w D 3 0 0 q u p R 1 a A Q D M s m T D 2 S k Q m A B 4 W R 6 p 9 I p H w X U 2 l f v q s 2 a v v x g L P N D + / I O q T F V A h o X 7 G k w k W S A A N d u / e F i Z L t 5 B p d n a W x s f H W e q o s Y 0 B f t f e v X t k T P P k y V M Z 7 8 S j u b m J J c 6 Q v k o d U P V M Z 4 R g B c q 1 7 W 2 7 5 J c U F 9 P A w A D 1 9 P T R 7 r I i 2 r e 7 X L 9 q Z 2 H H G S W c W b k U 9 j S J Z L I S C U B 8 v M Z H H 9 V 5 5 e W 4 R i W j g U H l g U q S C i Y m J r j x Z 6 8 w O S c D v q u p N J j U V Q j E w G e B / K k A J u 3 H A 4 r I Z W W l d I Q b 9 Z 0 7 d 2 m c n + v Y s W M i h R I B x D p 2 7 C h / T 0 i I Z b 4 P a i F U x V f 9 i / T d w 3 n x C k k V U B O f P 3 8 R I b G V V P h d A b 9 f X 5 G 4 O 1 V W V s g c V l V J P u 0 H q S x 1 t x P C z p N Q W X t k z G Q k k w E q + k i V j 0 p z V R 6 u 7 9 6 7 J 4 P y / P z 8 l K U T g P m q o i K L P 9 8 G Y J l 7 + U R q U y L A l I / f A X P 9 x K K T G h v q 6 M y Z j 6 i p s T G l z y g s L B D J A m P C 0 N A Q P X 7 8 h M s j R M f 3 V p I n r 0 z 8 F W H t T B U n T 5 5 g 6 T Y c I Z O J I T G h e p p r G C w A 0 x G V F + b y e H J n N U F o F Y m I t i 2 D u / h Y Z M z k c a j e F 5 W J 0 F Q a o I r 8 K J k w p j h 9 6 p R c p w v M s S Q a 4 K 8 X e B 7 M 4 6 h f k R p q i 4 L 0 Z t R F T w b d 0 v h H 5 9 J / H n Q K 8 I A 4 e / a M j J + C / g X a F X y l 7 1 J a p I K J H g Y O A / w m G G y a W 1 o i W g L U 0 o 7 O T i m 7 t 2 8 7 u B O z 0 9 m 9 t T x G d K y o y + 0 a u B Y S Z W + / k F 1 + l H V 5 5 Z e H C s S 8 E i o R A a 8 A o Z C P i U 6 o b B g z p C o R r M B n l J Y q T + 2 N A p 4 R 8 1 p 2 6 d 5 S x 7 m G 6 J j s 6 Z C b J h f e j e T l 5 R V 0 u L U x Z t r g W o d H D C N r A a T s 5 f H R i 5 e v 6 O W r V / T 6 z R v q 7 u 4 l F 6 v R p v P B 7 4 Q U h a E C p n 0 Q D n V w o h l u T d G 6 3 M 5 h R 4 y h c s v 3 0 u J i W M h k S G Q C c K b e J w N u T E T C 1 2 y 1 C c 2 1 M D 4 + I e O t j Q Y a 3 X o I f q o 2 6 o T 6 c M A t y z r e F S g v + A s C m F S + 1 e 2 W + b L p O A f e e O x v 3 U c e H l O B N P v 3 7 a N P P j k f q Q M D X L / V h g p M R I d C Q a n G k 8 2 V C e t 2 u 4 V 3 6 9 I y A J 7 c E l p c z h L 9 3 E g n Q y Z 0 + J 8 1 L 9 P 0 W J 9 4 Q q M C 3 0 V V g 0 o z M z O 9 w h r 3 r s A z 5 + W m N r k a j 6 L s U I w H + q 1 u z w o v h / W g p S x A Z X q 8 C c w u 2 + l + v 1 t U z P 4 Z h 6 i b C P G A O 1 Z / X 7 + + U o g n F e o A e e h A 4 E k B Y C x V b 3 H Y 3 a 7 Y 9 o Q K O G o j E 7 d R I i l n 1 s 9 a l i k c 9 I m K t p 7 e P x 6 w a I 2 O b v z 8 C Z 7 d Z k / d K B K P M / V R 1 c / H Q 8 c B b v A b g Y O V f i l L L J A 0 G J u 3 0 + s R F 3 W P h 6 i t e 5 T m E 6 i D N b t r 6 P r 1 m / p K w d T N S 1 Y J n S 5 l T c U 1 y h S + g f N z c z z G z Z Z 6 2 8 7 g T n z 7 / s s q P c x k 0 u u Z u H I q 8 l X F 5 9 E E n a u Z 5 F e E 6 d X r N x x e S / 6 7 A p Z A + M C h U R g / t o 0 A n t + e Z k t 6 1 I + x j X o P J D H m v Q z Q 4 G 9 0 r T 1 B v R Z g 5 j 9 R M U H O 4 E r P h u p i O x X T A N 3 q c t H 1 T g 9 L s O j z t 7 W 1 0 7 H j R / V V L O C 8 e + j g Q a k v A D F U a J j y Y Z g 5 X l 8 e q d / t + G / b S i h n d g k t c y V C 1 U O l I I z M O q g k J 0 i n W 3 L F N D s 9 N U 3 N T Y 1 U X 1 d H L 1 6 8 i l T i u + C r r 7 4 U g 8 b N m 3 f E 1 A 3 p Y g B i w B 0 H E 5 3 p w K i q 6 S D P E 5 R F i A Z 1 R b E L + m C U S c d K l w x F h X l U w O r o 8 N u 7 3 F z U U A G e G 1 h t b P P P U T j k p + W A j c d Y H v m + S 2 + z y B v O o c G F A h p k S e l l n s P j w x Q 9 z O j G f G 6 t D 1 g c z W L P A z X F O n f 7 w f E X f / c P / x g p q W 0 S b B g H Z b e s U P W w t B y W L 0 g Q m G Q x 3 w J T L f Z T G B o a o o W F R f F r e x f 1 D 9 8 H n 7 + a m m p a m F f S C p L r 6 d N n 4 j R b W l J C r 1 6 9 p u G R E V l i D p V m r e + D t M N Y A o 3 K / B Z 8 T 3 x A Q 2 w b 9 N K c 3 0 W l O Q F y 2 p m I 3 A D 7 + w e 4 4 e e L r x / G N 6 q g o i j O S Y + s 8 c C E 9 9 6 6 Q n L M d 9 C J l n y q L 4 F E h S R q o 8 + O 1 9 D E k j v i v Q G K e F 0 V N L P s o L E F B / V O O a l r 0 i n L + x t L A l J W H Z 1 d V F Z a G l M u G F e h r D B 3 Z e P f P + 8 P U 4 B / c 3 z d Z 3 q w / f 7 u k 2 g 3 s U 2 Q X X a E 5 u f V I k G j 7 g F f 7 l k S x 1 C r 9 z T u w Z i A P J j M Y a X D 6 t V 0 S Y X P Q c O d 4 Q p v 3 b 9 P G o b J x 8 z / y M g o N b H k g p U L g J T q 6 e 2 l s b F x s X g V F 6 u 9 G B I B z / X y 5 W v K z 8 8 T V y b 1 b K x A 6 E d E H A 6 j t t T S E Q d / z v K y l 5 + n X y y W y t h i k 7 I A q a e z D l J W v v L l g y q I B Z E b A b h H t b 1 9 S 0 6 H k 7 K y M J 4 c o w s X z u u 7 J A Y L j L G S A S T E + j P 8 h u 7 u b t r H 5 Q K Y u k B Z 4 j d g V T H K z V + Q 3 l q t T I D t + 7 t P t x e h u P B D 2 Q e l U g y Z E C r y g r I Q s K u r h x o b 6 y U P w F y H d S U u G m 9 f 3 w C d O H E s Z Y s f J M i z Z 8 / p 8 O F D S Z c 6 w B R c X V 0 V W Z N k A N I P D Q 3 L R D K c X + E q F O / i 1 M f E 8 L g 9 V F G x M f 5 t z 4 d c N D y n C I / 9 K G D p 3 G i g / H u 5 w 4 C n i d U F C 2 v D s O F M M o Q C L I m D n e T w T d C R I 4 d F K g G G V K h T q H 5 d X V 2 0 T C 5 a t m + s R f V 9 I 7 U W l U F w F B y S R g o V y J A J K 2 t B J k i i 2 t q a C J k A j G m s g O c z C A f v a n z G a s D n v H n z V i Q Q X H u S k Q m A W R 4 S L B 4 g D 5 x o M S c D X L 1 6 Q y Y 8 0 S A B P I O X p U 0 q X u 6 p o i I v + r u w D 0 X 7 G k v q 1 w N I U v g M Q t J Y A V 9 J S K J k s D t d F M j b K + 5 K h k y A q T N 0 c p C 2 t X W 1 5 J 3 d f h 7 p 2 2 p i N 7 s E T q 9 q P G E l z Z k 6 r 1 i I 7 H Z H R B U z 2 F V Z q V N R Q E 0 6 c O A A 3 b x x K + Z z r M D n w c c N M / o 1 N T U 6 N z k g m T B 5 n O z z 8 F w g 3 e e f f 8 J j u 3 y 6 e e s 2 j 7 X e 0 A 8 / / C S L A p N 5 r a 8 H B X H b j 3 X z O O Z K R 1 Z K i x / T A e o h X t p i Y n m t 7 8 F a L x g v p p d Q s V G g 7 C C p E G D 1 3 L t n D z U U c b n E t Y N M D t t K Q n k D 2 N E n 1 h v i Y K U P W q D s 8 Y D t r K y A x C q M 2 0 v B A H N T G N d A q s D b 2 g o M j G F s O H 7 8 W M o N H Q s P D x 4 8 E F F d k g E 9 c H F x M X 3 2 6 S f i e b 2 n p Y U + + u g U S 7 / U P N d T A b Y w M z B P A 0 l 1 v W t j J n 0 B k G m B V W F s I 2 Y A M / 7 L B J t 9 J g J I V 5 i l O s a 3 Y 9 F O 0 E o q J 5 f 9 5 P T K p S a Z j G 1 D q K w i S K e o J w S Q 6 w p R W b Z X x i i Y o T f 5 B l 1 d 3 S t 6 U C s O M A G y s j x 0 6 / Y d I S p 8 / C 5 d + p k H 9 n 5 Z 5 p A O Y E m E 1 3 o 6 Q K P J y t 4 4 V c + K v d o Q w d 2 O x A D 2 B 8 T C x 3 Q A 9 R o B x h 6 M J S G F H z 9 + L H t W L H I e x o 0 G c F N a z S g R D 0 g p P J 0 v G P s e R S h W / T i u K i / m M d f G z f m 9 b / A v 0 b I q w 0 M i 6 W S b e s r j m 2 k Z 6 F v 1 c Y N A c H X r F i p O / P q 4 V v / l u 3 / l z / D Q F 1 9 8 J i b d d I F l 8 S B n O k B D h Z r 6 P l B X H K D T V d M 0 3 v d S 5 y h g P G X 2 9 1 s N K O u 3 7 e 1 0 + / Z d W T u F a Q d s w z w 1 N c l j 0 E Z W X T 8 V g 4 S 1 3 F 0 p 7 m R r A C n 1 U 1 s W D c 0 6 Z N m / F U Z K Y T z l 9 j i l F V j b Q 6 Y G m a D P 9 O D K r e T G F z V C I A Q C f j p 6 e L / M K 0 E t Q 5 4 V u L Z u z p g M U M H Q O D C v B L M 1 K n E 9 C A a C a b 8 X h D K 7 J 2 0 k Y L J / / O g J v X z + m L 7 5 a K X p + W p n l u x C i w 0 w n z x 5 J p I c 0 n l u b l b U Z O x i B J N 8 T n Y 2 f f z x W T E g t L B q i v L c v 3 + / z L P F A 5 9 3 p 2 d 9 0 h Z 1 h b k q K 0 A k Q y p s i O N c g G d 6 4 v a R S W F b q H w B W 5 k 0 P q u 6 h 2 U B Z q w Q T y Y A j Q r 7 e K c C 9 M b J x l q p A D 1 3 U 3 O j v k o d m N d J 1 X S f D v p 6 + 6 i 0 v F S W V B R K J 0 F U Y n F 0 R X H d 6 P T I 1 m O Q 7 p h W Q B 4 W H A 4 P D 9 H 1 a z e p o 6 N L C B T / f D C u w L o H Q 4 o B H H L v 9 q z U E N L B 0 C w c Z l X a d E y G U A g 9 y 9 W S l + n I e E I 5 P M U r p B N Q Z j E N J w I m H R O p g Y m w u L g k y z r W A x g j s K / 3 W r s l x Q N j E n h a b D S h U D 5 j 4 x N U U V 4 e a Z g X W 5 Y T r J U K U / f w f M Q 4 A 2 J B h W t s b K L P W e 3 9 7 L N P k j 4 b r J W 9 f b 3 0 Y t A h 4 y A Y I z Z i 2 Y j V H x C I E I q l F V Q p h y + 6 n D 5 T w S W G H 5 H B w V M j E g T S y Q C N p r 5 o p T + Y F d j F N N X G + u z Z M 3 H 7 S R d Q j + A j C A O G a b y p A G R 6 z u 8 r L i n e 8 K U g e C a o k d b O J N G j O b i R V j c d S f j 9 + C 3 x 0 w 9 W v O V x 2 K j n N A 3 N v 9 v e 7 f G 4 3 x f b A U Y I x f 9 4 x E w 9 0 5 g 0 t 7 S N D A x c r I m y M y M 4 3 T n k 8 y m / N s B K n s J V j n o B s G 5 p N e A z M d c E l 6 G 6 u t q 0 C A H g / R i s n z x 5 P K 3 3 y v s e P 6 P 9 + / b K 9 2 4 0 o V B G H o 9 a H 3 b 1 y j W Z l I Z K e q x 8 n L I d f v F 3 B H A e F I w B 6 Q K H F 2 D / 9 f e h q o K c p l a t Z a q S i l Q l r l B M G 8 m 0 k N E T u 4 6 8 x h j L H o A 4 N z x B D x 4 8 i p k / w u s Q Q B L s Y l S S Y J n 6 z M y s u C J h a 6 u H D x / J H F R 2 d h Z h A / x 0 8 f r 1 G 2 p t 3 Z / 2 h C w a N x o I H H f f B z B N 0 N 7 R Q d / / 8 C P V 1 u 0 W 6 6 O 4 P r W 9 I m 8 P 5 9 l e k t u m z H w w o 1 v 6 q K S A 4 y u W 2 M O b / B q P v S b W W L n 7 L r j V q a S U I R R i S X P A o 7 5 i N T N R W 8 m U Y P v x w f M U i n R r I D 5 7 T B B / I N Z c f r x 0 g P L y 8 3 n w 3 S u m 7 n l W o T A P h N 1 S 8 / P y J c Z O q U Z t A c l e v H g p H g + w X s E 5 N l 4 y Q H L g s 1 d T d X A f l Y v P u 3 b t B n 3 6 6 Y W 0 C I X v + P n K V f r o 9 K m Y T f 0 3 E j h t A w T a x x I Q z 2 r 9 P X h + 7 N s 3 M j p O R T U H 6 P W o h 5 p L / d R Y m t i O P r N k o 7 5 p p x B o I 8 Z I q c J s B o o O E i d 3 w E 3 r 0 m s 7 B Q P w 3 + T n r V 5 d O 9 l K M K F e Z C a h b A 7 y u 7 A l W K w T L D q r L / e o A r 9 3 / 4 E M v q u q K q V n N r 2 a F X C G f f 7 8 p Z j G g f v 8 H u x 0 a l Q W f P b j x 0 / F K o i J y y N H o g 6 w a s + D k M z B T I x P i m c A / A C x V G P f / n 0 y T m t q b E j Z D w + f / / D h Y z p 7 9 q N V J 5 z X C 6 W G P p N n t D o E x w N q L p x 1 q e p T K d P z T d H B P o 6 z 6 Z l 2 0 N z y + 5 N C a w H H q G L L N x x Y h 3 3 9 + q f C 9 H w g r A j F o T g v Q E U F W / d 8 q y F j C e U o O M A N U M 3 S G + m B 8 H n L s u x L h / T b 9 g 7 a o 4 + U i Q f e g 6 2 t Z m b m a M + e 5 g j Z n j 1 9 L s a A 3 b u V f 1 5 3 d 4 8 s e o P E w n f 9 f P m K + P 9 h k 3 v M 0 7 i c L j p w s F V U N H h B Y 6 4 G F k E Q E c u 8 c 5 h 0 Z z 5 K v B V x P O D S 1 N 7 e y Z K y S p x 0 1 w s 8 J 4 w P s 7 N z Y q X D s 6 M 8 s O E k O g G M z R z o Y P T r E w H q 7 j B 3 F H 1 T R G U t H / P Y y q Z 2 i t L 3 t x p Y 5 o G n Q Y e q C M W d n x D K x 5 X L U m p 3 + u O / z U D G T u x y O c Y Q y Q A E g V U O B e 2 N 8 8 G z A l I E C w q x V b G 1 s T e 3 N P H 7 X 0 i D g q o 4 P T 0 j y w / w G q h v X / 3 i S 5 F S 8 O O D 1 8 S n n 1 2 Q y W N Y z e B v B y J A j Y K E g W S c Y B U K D T w V 4 F g Z E H l k 9 N 0 2 y 8 e y i b v 3 7 s t W X S g j A L v G 4 p m w 1 z r i R 3 0 u C q y i G S 0 s L l B 9 Q z 1 9 d u 4 I e Q N 2 c V h d D 5 l a y v y R 4 0 U 3 E u 1 j U V W 6 M t + q k t o o y O 0 h 5 F 2 O a S + Z E j J S b m L D E u w x Y C W S S T 9 / + o j H S 6 P 8 8 D b u j X M k H 7 2 1 F W h k 8 K v D C X 3 x g D r 3 6 a f n Z Q v m 7 3 / / I 7 W 2 q k V u B l b y g T j J J A 8 M H z A w W N c C p Q K 4 J w 0 P D q 1 4 5 n S A E 9 m z s 7 J F M u H 5 8 H t 7 u n u F r O Z 5 T 9 T 6 R Z I n A l 7 f 3 d V L T k 8 + k 7 K D / M s L + s 7 q g E n 4 Y 8 t e g E D 7 u E t 2 R N p o D B g L p P 4 9 Y p 0 0 V R G 2 0 Y w 3 P W P Q Z i E j C W X P 2 5 N Q O r n D i y I h 4 P 8 G 1 e z 5 8 1 f i p A m J Y w B V D C d S o K c G z G c g H 8 Y E S K Z 7 9 x 7 Q i R P H x R K Y r p U O g E S C B D x 0 6 K C M x V Y z Z B j g G e D B D u t g b n 4 e T b F k N M C 8 F N R T P F 8 i o C y M F E Q a y z 6 a m x u p o b 5 O 3 I Y w H h o e G k 5 5 I h v P D F e r R / f u 0 N L M C B 3 Y 7 V L z J x p o v N i v A l u J 7 a v A I Q f L M m 6 9 y C H H H U 7 5 9 P l 3 A c 4 U x n l U 6 r F s V J q H 7 + Q r T b D x y c y c 5 L X 9 9 P D l + y + d N B H K b i W c n I F G Z A i B 4 F u c p T M t T h r p V S Z r 9 P I g B E 7 O g N c z j A O Q H C A P z i O C B w O W U y / z 6 z D A h T T B m M M s g c f 2 V Z j 1 T 7 U h G u D 7 s F Q E D R O r f / G Z G L e s B h h H u n i 8 d v r U S S H F Z e 4 Q P v n k A q f R A d y i v f v 2 k p e f c 8 9 e 1 Z l g q T 5 W A e N Z X 7 9 p k 9 M + j h 4 5 Q o t L i / y 9 N p a + T f K 5 n U y o b g 5 n z p x O 2 3 I I Q w y c X y 9 c + F j O x J 1 a s t G u / F B k r i o Z c P a w 2 U P i f S L X 5 a e T N f A t D N D g V I i e D e p x l N 8 r K 3 / 3 N W / c k p e N Q k b O Q w W D s Z O 5 C I A 7 p 4 C G + 7 s j b j 4 g C M Y L a u 5 p g W 5 x 4 4 A U M F Y 6 b P l 7 7 t w Z u v j l F x L D h Q W v B 5 n w m X D y T J d M G L t h e T b U T n i 6 l 5 e X y l x W M u D 1 U C 8 H B o b o 1 M k T I s 3 Q C c D J F E S C o e P 8 + X N U V 7 u b p m a m 6 c q V a 3 T 1 y n X 6 / f c / y I b + 9 x 8 8 p L 1 7 m u l L / g 0 w a u C 7 4 O 2 N 3 4 B Q X F R E P d w x r M c M j w 5 o / / 6 9 c p J h l j N E 1 Q V r k w k 1 s R l k A u a 8 0 b O 1 3 E 5 M 6 x q w m s t / F 5 d Y a u s 2 k y n B d u l R Z k k o d 0 E 9 z S 5 4 p C G C V F Z C A U 4 b q y A t A Z n U h Y Q A I e A p 3 c a 9 + J 6 9 e 6 X 3 h g R B 4 4 O 0 + u a b r + V 9 O M o T B P J 7 f X S W y Y U d e + C 7 l m 5 D f P 3 6 N U u 1 S n 4 m k s / D 3 h T x c 1 p 4 3 i E e J 3 V 0 d N D s 3 L y s u 6 p n C W Z M 9 c D / / T / / T C d P n R C D h z G 7 4 / c i m N d Z X 5 8 I e C 0 6 E 5 w U + O t f f 6 t z 0 w O e F Y s z s f n M P p a O 6 I x W U 2 G 5 r 6 P L b z f W u y M Z I L 3 r C r 1 U W 7 A k 2 s q l N z h y F B L K x 7 G P s l n 9 b K x L v i 3 B V i D j x l B B y p a G k g x + V k 1 A N p A I K h s A L + l j x 4 + J g y f O I M I J 5 T h N o q w s u u k J z J k w g d u 5 s U B V x H e k S y Z 8 Z 1 / f o F j r 4 F C K y d N b N 2 + v e F 6 o n G 1 v O + g w q 2 j f f v s 1 N T b U r y D H F x c / 4 3 H U t M y R G Q M F X g M J i n g t M g F P n z 2 n W 7 d u r 8 v T w w B S D h I f O z l h Q v j K z 9 d E 1 c Q z W T s y g 5 n 3 6 C W x A v z 1 3 Z O K 3 B h T x T + N S K g M A 5 d O A r m 1 h c E P 8 y 1 X Z K L K N H j 6 9 L l 4 P U B K o T G j 8 h 2 O 6 E Q p J j V V 4 3 S I z 9 r b M R e r D v g 8 9 b n Q y e F J k Q 7 w O D i 2 8 8 s v P 4 8 0 d o y d s E A R q h + M H Z g X u 3 X r j n h R H D i w T x x u 0 W A T A a R s Z b U P e 1 Z g P J X M I J E M s I J i I 0 + Q C f N s 7 w r M X + G U w 8 8 + / 1 T m 2 T B B f O m n y / R P / / T / Z E L a A A c S b A Z M / S M O M p m w J b S V y l K b / E e 2 V 0 v Q j r Y q O P 7 r 3 / / P f + R U x i B g L 5 V x x W q k + v g Q y I D z Z W + K l M F Z Q / H z T Z B i O P m 9 p K R I 5 l h e D t m o t j j M j W N B D A r Y 1 y E V 6 5 x R P W G J w 6 m F O I T Z A M + H / f S w D R i k I u a p Y L p G w 4 z f T i w R Q E y o i x h T Q e 2 C + g c J l Q q g 2 s J S h 8 + 4 c u W q 7 K y 0 H o t l P P C 5 G K f h d 2 D C G + o t D D w o 2 / F 5 e 2 R 7 s k 2 B t I E Q 2 T j 0 T d u o I p c 1 k w W l C m K D z z D H x Y U u r s d N l J p r I K O M E g 6 3 m v F P B n N v l C s V G z 1 i 4 h X W M 1 R + v I q E 7 c O M 5 Q 2 H k 9 l D y + R g i Q V P b G z 4 H / / 6 R I C n 9 u X L V + n u 3 X v i M o T v s W J y Y p L z q u n r P / i F S C u o m 6 t t N Z Y I a K j Y 2 x t m c H h e Y K y Q K k A g f C / K A d I E p N 9 I Q O p i r 0 D T U S U 7 2 X 6 j o e p Z B S S 7 J h x C 5 r F 5 G + W 7 o + o 1 X r G w 4 F / R j r Y y c H + U M H 9 L A j m L u P d R k s m Q J x H B O i a c 9 O b N G 1 H t 0 I t i L 7 5 4 Y E W p k U C D s w 7 K c y l L I C T O / O K S b B 8 8 v Z S c V H g / x h I X e a w D i X P 4 8 M E Y C Q A 1 E 2 M Y Y 7 5 + F 6 D B Q n V 0 8 v N i T i k d U g G Y x P 7 4 / L m Y V b T v A p T 5 g w c P Z I x o g K U V U L 0 2 C 9 I G T B q B / / h D P N 6 L 2 w V 3 c G Q + Y V v a q s A t K l H 2 1 g S b U z m j r g X 4 n A V K T k p D z M n J p Z 6 e X n 0 n C i s R s e d 3 a 1 0 B P e 0 L U 4 + / k W Z y T 9 O L Y T c 9 6 H M n P K A Z R g V 4 p 2 P y F y o Y x l u y m Y s F m M O B + p d s T w h 8 P 8 i 7 G v A a f B e s k Z C G R 4 4 e l u + D + p c u Y C n E N s k w n F h / e 7 r A 8 7 x 8 9 Z p O n j y p c x R e b J J 0 i s C w S H 6 L 6 m C X f D Z y O 9 E + F N l w C 6 u 5 E 7 W l r Q q Z o 3 w y g i F V a a k 0 i O l l p 0 g Y W P Y S u f 8 E u G E Y c m I D / Q c D 2 Z R f 2 U p 5 R R X k y c 6 R H h f f g g O a 4 7 8 O P o A 4 Y W O 1 8 Q y k l T f J k m w 8 P z y 6 f / j + J 4 m t B g d I H 6 z J g t v S v / 3 b D / T 9 9 z / Q l Z + v i q N r f 9 + A T N T C m w K G A D R u G F C M F T A Z 8 D o 8 D 0 4 a u X 3 n f t o S D s + L 3 w x i 4 3 s P H m j V d x R Q P i N c T p s F N E 0 A 1 S J V o + s H z w H V T + p L / m A 8 p W 9 m C G y X n 7 z O m C c K e r A k w i c N B J V s g o E 1 b f B p s 5 e e P r p P p 0 6 d l C 2 y e q a Z B F z I o z 1 P 6 d S x g + p 6 D e w u C t D + C t U I s Z 3 V d 1 d f 0 J 9 8 s X d V Q q H R w j q H N V H x y z c w f h s a G h E 1 E e u P H j 5 6 z A R t p j I e 7 8 A Z F + / F b 6 m r r x M 1 D 3 N p 1 j E d y H a N x 1 M Y e H u Z j D l Z W X T m 7 E d i f Y s H L J 0 / / f Q T q 7 c u + v K r i 3 T / 4 Q v q 7 W r n c V m t T B 7 H L 2 S E Z M V 7 Y G W E h M e k M z 4 X 0 h S G F D N e s u J e r 4 d m 4 v Z 7 e J + Q e u f O E M Y H e P 0 j h L j M J B 2 A B w 0 H P R c V C n j p 5 L G 1 d 7 f a L G Q U o f y u v V z Z X E h S m E q 6 G B I l I h O A n Y + G + r u o u r Z R V M H 1 A A P J + I 4 O p 1 b A l y 1 B + 4 o A g 3 a Q H x Y + S B H 0 7 h i 3 Y e / y + v p a s S Q C y I e k k Y b B v w t j v 7 W s e c Z K C W d a k O D O 3 b t y i g f W Y A G w f s G 6 C c z N z t M 3 3 / 4 B 4 f i c z g k 7 u W 1 + K n A u y B z Z w U M H 5 P t A 2 j d v 2 m T C u a C w U D z e c Q w p 1 o m t Z u 3 s m X T Q 2 / H N M 0 a g u F E V s O C h r E A e d C y K W F i + A V L 5 p H w w w R t k Q p 0 4 W i n W y U y A 7 e c M I p T X u Z c b T 3 q E A l D o T u f G V T o O F A v w A P h Q p Y / K V 9 l d C Z I G S + k h f e 7 c v k u t B / b R I j d 4 + A + e P n U i Q q i N A A j 7 3 b / 8 j s 5 f O M / q 2 T y T J 1 8 m l / E M I B y O f 4 E R A Z 7 f X U y C o 9 X c 4 L g h j o 6 N y e n s C 6 z O V d d U i 4 E F r 8 d c G X Y 2 i p e u V s C a + n Q z x 0 5 c x 7 q 2 V R u I E C m 5 h I J f 3 y m W U J l C q I w y S q z C m V W x k W Q C s B E J J o S 7 J v B c i s y J C A 0 p c + T I E d k M p b G p Q X z s 4 L 6 D P Q N T m Y d K B x g n m n m w 5 p Y W c e o F G f A 9 U N 9 6 + / q V K p c V k m U b e H 5 I n q r K S n G c / e L i 5 0 I 4 q J b Y U + P 0 6 Z O r k m m G i b m p Z L I C R S 3 l r c s d 5 a / T U g v 6 W i 4 4 P T e H J S U r 2 9 N W B M d f / s P / y o i J X V d O M T f k b O l V T e N N 1 I g 3 C / j u k b Z b t D w 7 L G u N o N 5 h v K F i H i O x 6 o S B P C Z m s S k K f P r Q Q L E M A 3 N R 6 9 3 n b z X 4 u F e + / 3 q U 9 j X s i h n r g C R Q h Q K s V o J c O M 5 G q j f 6 E n k 9 A n 5 X / 0 A / E 6 0 q Z h r A i q k l + 4 o t v T Y F + n m F J 9 B Q W K 0 1 2 g o C 1 F w z t g p x j w E J h n R p t o + y W G J n A j J m Y h f l t 9 V w W t b 5 o P F 9 + f E h U Z H c H j e r c / t l / z 0 0 X k z E t u x p p p z c b B o c H J A 8 4 x c I 1 Q s T v B s N q H y P 3 k 7 T 8 f 2 7 x a 9 N V L s J p 6 h l g N v t E s I Z W M k U j + U l r / y + R L j W k S X T C V s K J j 1 q A k t u p F P V A W l z L T H k F M d y w J u l L W 1 l y B i z u S o n F N L W A e M m A 5 9 3 k U a H e 8 T s D U M A p A 6 k k Y c D n E j v 3 X 1 A u y o q q L W 1 l X 7 z m z + U B o p e F C b x 1 Z Z z r A d Q 5 X 7 / 4 z U 6 f / o A 1 V a X E j x t o N p l u 0 N U l B O U + 3 C B q u D n S Q W K T L F l j a K / 1 p l F 3 h Q O E n i v 4 A c x p J F 0 5 B 8 u d d r c 0 / H 0 T O a c z s F D u c z 4 B 6 z W q 2 4 G r C 5 h T q e H S o p L Z F I X R 4 E a 9 e g I p 3 G 0 J 9 Z W g U C A s Z K h o W J b Z 6 s J f C O A 5 S j n P j p K T b u j R g 7 4 J 1 b m h 8 g f C N P P P z P Z z p 9 L a d y G Z 8 S z o y 0 a w M J 5 q Z 3 J l N 7 0 1 X u B p o y Q R R 5 R i K N i y d D 5 k d f o 6 2 h L 2 t p / G S a h 9 M U W A A v r M J A 3 y M u 2 i R 8 b 5 n E Q j I q E G N u K H T 1 6 d M W g H m o Z H G / X M o m n A 4 w p O z t 7 Z G x k M O + z i T k b G 0 9 e e h U g h y u b s n N T 2 0 o a Z S z j D 4 u O f b 3 T s 6 V l b 6 D a g G 4 I H A x h I m l N I n M d y U c 6 Q 5 A 5 z r F b D F n d Y U F V Q X L d B 2 O k V y 9 f U r w z K l S v y l 2 V E f J t B O A J M O V 1 i x S E i R z h 5 S B R z 4 Q 6 0 g f d 8 7 g v l 5 Y C q f W N e D T M V x k p e r t n c 5 a z p 4 I Y k u C H m X S y Y P 5 x O m G b 2 o K Q M R J q K 5 G o / d c X J S c U l j P k F 8 R a l Y a H R 2 R J e 1 3 9 + h f 7 J Y J Y s b J 8 9 O T x U / r h h x / p p 5 8 u U 9 v L J 9 T 7 8 h Z 1 P r 5 E f a 9 u U I 5 v k P z z o y L N U g H 8 E r H D 7 O t R J 8 3 H H X S 2 V R B S W M n C E l S s e n J t 0 n H X 3 N m I N d A i b b c a G T O G w r + t A M h k P Z P W o H t q p f c A 9 q h Q X g / R D W Q A m M 8 f P H h I f / D 1 L y n s z K E X w x s z f 4 P P f / z 8 L e X l 5 1 J V N U s + / o c F g L u a T l H j o Q u 0 5 8 Q v 6 P C Z r + i X v 7 x I Y 2 M T d O P m L X F b W g v Y 0 A a f 2 z W 6 1 R Y I B S l H I Y o J T B Y j e W L y E R S p + E 8 k j X / R V r S 1 / z J K Q m 2 k q p Q q U D e J X J a G Z q P j o C V W 5 T B u w m r c 2 3 f u 0 n f f / a t Y 8 z D R C n R 3 d 9 M n n 5 w n t 8 s l 2 2 / N r L I s J B 0 s L C x R 7 + B E Z C / 2 u f k F f l 6 u N l b X E L C w z m 5 z U F Z 2 t u w v e I z H d W 1 t 7 X T n 7 j 1 x d E 2 G u 3 3 Z 5 G n 4 J b n c y S d 2 N x e K F P I v Q p b Y g D w T E u Z n C B x / 9 T / + d 2 a s 2 L V n k T 8 U O 7 G 7 l Y A J f X z B T j W F Q d m h t q e 3 l 0 4 c P 0 b V V V U y D 4 U l + G Y x I X Z a g j + f M U Z U 8 X s 2 w h M G Y 7 I n D 2 7 L H n 7 Y E 6 O 2 r p b K y 0 r k k O c T u 3 1 U l B W m v R X + y H f B S A L p g w 1 A b 9 2 + x 8 / j k L V S V q t j H 0 v e o b n E + 8 B v B e L J o V S 5 E I V M r E M 0 j c n c g J r U l e C n k u J c q q h I / 3 y v 9 4 H M M U o E c Y a q O t 0 i U 4 D J 0 5 v d 2 I E p Q C M 8 R o L p H O M n O J s i G E D 9 s z 5 3 s h 1 b 0 w W M B z W 1 9 f T J h f N C 2 B f P X 0 i H 0 7 r L T y 7 W S E t z V x I X z w E f w l / + 4 i J N T k 3 R 3 F z U c I I 2 + 8 a y x X F m w E q m e H I h 8 P h I V D s T O E + P n c x 1 S S m P Z 0 0 7 2 u K Q Y U Y J P B X / 1 Y 0 z E 8 i 1 6 L P R T / f 7 q K V l j 0 g A 6 S 2 5 E i E 9 k M b E L y Z y 4 0 3 o G w H 8 / n l b G X l 9 A d n t F p 7 h V n e h 1 Y o H U g k n g / z 8 8 8 + y e B H P P D C T 3 K t 8 I 4 D n S b f G + L F i y K P i J N c g k p V Y + j V 5 e Z u z r V k q s F 1 7 3 o 6 f l B F Y p C Z Z / 2 P E P I B C s 8 Z b A f j J V R d x 5 Y 0 / F t c i u B l h n d P B g 6 3 U 3 z 8 o z q f J / O L e F T 8 / H K D h r s d 0 7 t Q h l l L 1 O j d 1 Y G 7 s / v 2 H V L G r g o b s h 2 K 8 Q T Y K c N n C 5 0 J q + t O w c x h C Q H W T G P U O N Y 7 V O k h i i Q P w m o e X O d Q 8 T B t g C Y d Z v u G l A I e L n x 9 a d Q n K Z i K z J J R F 5 Y u X T l s p r X A 0 T O f w I q t Q M z J G w b I J H A X q X f a + V z I B 3 r C L K p u O r 4 t M A L z U P / 7 4 L H U u V n O j 1 Z k b D E P S d M m k E j o S c k V D t l O R z J o n 4 y q k t c q n f P 1 C W 9 o 2 4 p F R u x 4 V v o d j U T Y K 2 T l 5 N D W H d V d O W a y H H r G 0 r J R w z C j 2 c Y D V 7 3 2 g t d p B / c N K Z V s v s L m n K 6 f 0 v W 2 y Y r Z v R r t O x R i j f k u U K B H i M E l U O s S q N r / C j J V M f o R I 5 l q N r + z w G c P 3 Z k D I K A n l C i + r 5 8 q g H s c A J 3 7 Y i v c Q 9 v V D x W L v Q L W q 1 i d q 1 Q 8 / X k p 7 s 8 p U E L b n k D / A j U d f r w f w x m 4 u e 3 + O e s b L B D z h o l k D h k T 8 w h V k 0 v f 4 Q 4 z 0 i e Y h r Q P S l p B J y B x q c w i E s M c a 0 p m J v P I W q m g 4 I Y s J c d h a V V W V q I A 4 r + n C + Y 9 p b m 5 O v 1 I B G 6 / A I I B 8 N I r 1 o K b U R d n h G b r + O v n h c m u h L D d E A 9 P v Z 4 y R y K K J s V R S S D F o k k T I Z L 2 2 B m s e X h e 9 Z 6 S U Q x 5 g Z V v a q i A S O l N C s W c h k / k k G E q y c y q 2 X c a k K i o e w K D 6 8 e M n 4 p J 0 7 9 5 9 u n r 1 G j 1 5 8 j R i b E k V U D G / / e I E v X p 0 Q w 4 8 W C + O 1 W y 8 9 A Q S n Z K 4 2 l g q 0 q 0 I W a x E s l 5 z E J L F E w l L 4 / U 1 B 5 R l Z U V R w r a 0 V S G j V L 7 R e Z 8 U G l Q + o / Z l m v q H 1 a z + B I 0 I g 3 9 4 p + M A N K z s x S a Z I B W W e n z 6 6 S d 0 5 s x H M i + E v H R R k J 9 D x 0 6 d o T e d w + I R f 6 P L I 8 v 0 0 w E W J W Y M o O 0 h E v I Y M m n S R I g U J Y 2 o f z o t s b 4 X D g d Z W 1 i 5 y e l W I q O M E g g o K I N 4 M m U C u b h u 6 d V w 4 h W t 8 K A w W 4 J h c h X L 4 v H M k D K Y p 8 r J y p F J 4 F S B M R q W 3 O O 0 x J n u 2 3 T l 9 j O a n p q g c / X L 9 G b U K e c n p Q o 0 4 L X O f n p f U I Q x I Z Y s J o 4 G m M t j 7 5 s d k N Q 9 D t q k H u b Y 5 W a N Q b e d T A g Z N Y Z C w F F a S G U q w O n K g s S k g O U P + 5 9 j b I U t o u F V Y Q X 2 V k + 1 U 4 A k u / + k j f o n v E L U z z 7 7 l P 7 8 j 7 + g j o 5 u U R + r X I O U Z Y 8 9 7 3 Y 1 5 L h C K 5 a o r A f u d S 3 1 s p I p j l g r 0 h x A H p 2 H W M h k X q N J J o T i a z W h H m 0 / W x 0 y S u U D n H a f F F 6 m q X o G X N / r L j T 4 4 2 E L r 1 S A P f l e d w 3 T s d Y 6 W V y I h l N R m k 8 f f X S S w 2 n Z M P O f / / l 3 s q z j 6 v V b + l 3 J k c 6 E 7 m p F 7 1 u v s X A F W d S 1 N S 1 k M d e a O J E 8 n Q 6 x m i d k 4 n Q G H b o R Q U Y Z J R D y 3 V N S W J m M p 0 P p b 2 K C D m J / 6 z 4 5 2 w o N Z i 1 g g 8 v W 2 j z y L a 8 0 R O D Y H B y S d u H 8 O W 5 g Y Z r N P 7 W m y R 5 7 D e J Y G L 9 v b W t h C o + X H s z n g S h C F i t h k K f T O j b S K G I 6 R 9 6 K E K R 9 + + s T t q G t D B k 3 h p K g C x S N 0 A Q D a 3 q r g A Y n O + 2 k C R y l g 2 N 4 4 A e I g P V V a B z J g O / B b k b J k M 3 E w r K S o r x s e v K y W + c m x h L O x R q 7 Q k s z w z p n c y A E 0 v + i c 0 s I l j S X g Y q 1 x N K k i Y 6 d T B q S y Y Q Q l Z c X r W w 7 W x w y U G g C q l A z F e h w 1 0 M o 9 A V w p H 3 y + A k 9 f / 6 C b t 6 4 R T 9 d u i z r r H A m M A C j h V n A i D V N q 7 k 1 Y Z 7 r y J F D V F M Y o v G p G V n 8 C F 9 D S C u 8 t 7 u 7 R 0 4 R w e J H f N / x 4 0 e p q K J B v / v 9 Q Z E l Q R B i I M 0 k E T J F 0 z C H G z K Z o I g U m 4 4 Q j F W / / I K N 3 U x 0 I 8 C t I o 5 i G R A c d s w 3 q J 4 o U 7 E e / R 3 W P 5 x G f / b c W T n c w O V 2 0 / F j x 6 i p q Z E e P n h E v b 2 9 9 O j h E / r 5 8 l U h B d Y z o f F g 3 I X G F w 8 Q D 2 u y s J x 9 1 u u W r c Q m J t X K X R z x g z K E D + C h Q w d l 3 I V 1 U t x u 0 4 a T q y U t Y 4 Q m S i Q I G Z R U w R g o S h I l g c x 9 c x 0 b g h T U 9 2 R L Z h 3 y c j z c Q a E S V r a f r Q y 2 G 6 + 6 1 l H E 7 x 9 D U w V k s z v J 7 n B G G p O 1 U S V q Y J u F 0 p w Q H a z 0 y 1 H / 7 w J Y 6 9 D Q s R o X p I G E w S f O z 8 3 L k T a N j Q 1 i N s d J i d / + 6 m u Z 6 7 I C J 9 m 7 X G 5 6 0 B W k I / u q a G + N W v C I h m h d V G g F d k p K B h e / J d E c W 5 4 n T P U l g Z T P i B K C g F T 4 h x j X m h y G K I p A m j A g C a 5 h D u c Q x A J C l t D I V 9 7 l a j 9 z O f 1 d g p d O n t h L d Q 3 V + h s z B z A 8 i S q S a Y G r h S t D V U Q m I c c d p k N V v n W R C T 5 / 3 3 / / o 2 z 6 / 7 v f / Z 7 G x y b 0 H b X a F n N X J R x w l O n F i 5 / z G G t M l r Y X F U c X M x p g 8 8 3 p 6 V k 5 W 7 d p d w l N T k f d n p K R C X 2 Q F G 0 S J C I T r F Z 1 R Q G q y k 9 V W w C N N A y Z u B 5 F r T M S K / 5 a C K a C U f s M 8 S R o o h k C Q t 2 r r a 9 K 2 G 6 2 O q x D c d k c w E X L q A H 8 n C u w V c a J P H d w d V + 1 V Y B n x i b / 3 3 z 7 N X 3 9 9 S / o j / / d H 4 l 0 S g R M B p 8 6 d U L G Q E D 8 7 x 0 Y 6 K e i o g J 5 X U W R i 1 4 9 v S 8 S b j X g I 9 L t C P a V + 6 m 6 U J E p s S c 5 f x 6 Y C v L o o N L c + I U w I J W 6 F q M D k y K G Q A h 4 r Y 5 j 8 1 T 9 G y K Z k O V x c a e x N f W / F r j Z 4 s E y L 5 Q X w q t b F y I X L p A J F r 7 J x f V v Y o n n h 2 q H G F I k m S Q x g N T 6 8 s u L H L 6 I E A 8 T v h g z 4 d i f J 0 + e S z r X H a D G o x f p 2 r W b a 8 5 z p T M f t Y u l U r V 1 O 7 U E b x X + 6 H + S i p C J Y 6 s B w p D K X J v A Z J G A / A h x k B c / 1 u I g 4 6 c g H T j Q z N 8 V b S u Z F D J W Q m F / C S 5 N K V g U J p c 4 / 0 e l b S 0 w n 7 N e g E D m w L R 0 g N 8 N 6 9 3 j R 0 / o z p 1 7 N D U 1 L e O r X / 3 6 G / E Z 7 O v t p 9 b S W V n 0 i E O v V 4 P H k d r z 5 7 J q u 7 c 8 I M 0 E g A 8 h d n R K B F S L I p I l W E g S m 1 b 3 x K q H W J P K v M 6 Q S e 1 u i 9 i Q S Y U w j 6 8 a M s x / z 4 r M n I f S o b w E y + F R k D x A 5 Y J U i F b q Z k s s a B k l O e s f 0 4 F Q f h 5 c o 8 G l C p j P o c r d v / + A K n a 3 0 J G T Z 6 m h s Y m y s n M o J z t b n G 4 L C v L J 7 f b I I D 7 R e M s A 2 6 V h T / S 1 c L L W R 6 d q v T G d x 9 1 e T 8 J N M Y 3 m p U h k y K I t e h a S q D x N D m t g k o g V T w i j J B C k s C x 7 N 4 H L Q N o A h + r q M t m b P V F 7 y Y Q g 5 Z G p I Q s 9 I l x N p L B V h W w l u L 3 w M 6 2 f U O g A 8 C 9 V Y P L 3 6 t X r c i o 8 D l p 7 2 / a S n r z q o Y 7 R U E R 1 A + E w x 5 S T m y N L R R x J 1 E g 8 + 6 3 u 5 B v J 5 H l C d K T a R 1 / t X a b i 7 N C K c W J C I j K J 5 N B o d B A S G R J F 5 5 S M e q d I Z e 6 v D N H 7 X N c W s p k 0 S A b p d O b c 0 Z g 2 k n H h 1 p s e L o r M R e + w g 3 s w b o Y O J z k 4 2 O 1 O 1 U P J 4 y u k 0 + O / K 4 q d E 1 Q U H i G / 3 y d 7 8 2 H f u 3 S A T T E h q e r q 6 n R O Y k A q 3 X g 8 Q O W l B X R s 3 y 4 h D h o c F i z C p A 5 H X G y A i X 3 W + / r 6 6 M 2 b t z L J i 9 N C 4 i U 3 i u d O r 5 s l T G K y o T g v 7 k m u i v Z P O 2 X b Z s B a 1 p L m A M I g L W S J k I p j T S p F G E M O n R a y c J p j S B 4 j g U w 6 Y i 7 H J L d s x u I j W 9 h P f / r b X + l v z 0 x k P K G A j n 4 e w H M D A p k w L 4 W 0 I R Q a z 2 Y S q t Q + Q r V F f t n 5 q K 3 t L Q 0 P D e M h + E 6 Y S R Z U x 4 H m 5 V J x U S H t r q u l f H 6 d t Y H j W e E u N D I y R v v 2 7 R G i w B v C O s e E M d K / X H 5 K F z 8 5 R T X l a m 4 p H n B b g j d E U 1 O T X M M a W F Z W S r t 2 7 Z J r A 0 i l B V 8 s w e J x u s 6 3 6 n 4 e W H + l d t f V a p 1 W u w 2 h z H o l I Z Y Q R q W t x L K S K K L 6 g U w c K 5 U u q u a F z L w T B 3 R c 2 N 0 I O x 1 9 / e 0 F s W x m M r Y F o b o H w 1 z w T C g h E 6 Q U y K X W w a j Z c l 2 5 m w A 0 K / T m c U J g B d B w H j 1 6 Q r O z M 9 w 4 g i z J 8 m T 3 J E z a Y k k 8 f P p q a 2 u o k I k H o w K M F T g 5 v r y s j J 6 9 b K M v v 7 g g a 6 u S A Z 8 x O D j I p N y n c 6 L A i t k r H a n v V f d F i 1 e 8 U 5 L h 0 t s s J o U q Y 0 M i + S f X I I i J F X k i p I q 5 N o R S p I p c c w g E L S e 9 M 7 n U a e + Y y L U S y k t / / h d / p J 8 o c 2 G 7 1 Z b 5 h F p Y t N H g G G b / o x L K q H 4 g 1 G Z L K b c j T J 8 2 p 7 4 W C c + G o 2 / u 3 r 1 P + / f v F X U N a t / D h 4 / p 2 L E j s m 7 q 5 q 3 b s j c 5 z O P Y s 1 y t 8 0 k O n P O L M V Z z s 5 J Q B p i c x b G e I E C q O F P n p f y s x G / o n H B K A A y h h D y I Q R p z H U O e + G t N o g i h N J l 0 b C S T I h N i E A q n v G t 1 z + d l 9 b a R j p 0 8 K M + R y c h o o 4 Q J e T k 4 X Q E V g 3 G E U g 9 Q G V r z E M S P G 9 4 n c J 7 S y z R O 2 M C z Q a 3 L y c 6 h 6 u p q U c s w 1 s H 8 E t I g 0 b m z Z + j l y 5 f i P L s W m d C I + 3 p 7 V 5 z l C 7 X s S n t 6 Z A K W k y y n 5 6 + h z n G H J k 0 i M k U J Z M h j Q j y Z V q Z N U K S K E g x 1 D J J x G g T j A M P U c S a T t U 1 k a m B 9 K V F 2 5 o X d u x x S 2 J F e D G o B C l 8 q g C u J K 3 A z M T j r o M n F 1 K f x I J H g G G o F v B w M M I a C o Q J S D C 5 K q w E E r a y q o i X L W q n n Q y 4 Z 6 6 w H i U 4 L A W l 6 J r k b E w I p E m D s Y 2 J D D s R y L Y R I Q h J r k L p D W t V d j I k 8 R k K p A F J d / O p j f q L E 7 S L T Q u o t Y o u R n Y W t f m F J 0 i S S C t N k 4 o p S e n y a X f M 7 4 u V I 6 l J K C M X P u h r g w w d L 3 a 1 b d 3 m M l P w 4 G j T C / o E B y t N n 6 u J n D y f Z j W k t Y G q i u T x 2 G a 6 R R m 1 j T l W u I A m T K k o Y R T D E 2 S 6 Q g 6 / l v k p H 7 u v 3 q N d G 7 y l i m T w d I i R T B F N k 8 / P T B K m q O r X D u D M B G T 2 x G x + a G z x c O S h 8 T S q T R q x 7 U m 4 O H D Y H y 6 x i d U 2 m 5 o o E Q q H h r 0 V 6 S K o L F 8 6 x p L q X 9 L V Y O 1 X P 5 D P n 7 q 5 X 2 4 W + f 7 7 B K 8 V r Y L 5 z E A c L 4 H m N 8 Q H E 0 G V s y I J 4 f l k T D v f l N S B G l C z q n s 4 T 0 l i C d I p a v e N r I 6 2 E T J B O H F / 4 7 P S K d p D J Y d t I K I M s F g q m M k Q 9 0 B W B a 6 l Q G U C s 3 m g 3 E h 3 j T i H W a s D + E G N j Y 9 y A 1 5 Z S A K x 7 2 O z l z u 2 7 Y m K 3 E g t m 9 t d v 2 m K O 0 w E w G Z s u c M a U l Y x C H B 1 e D m P Z D A i C a 0 W Y S D C k E m J Y r 1 W Q T i / + N V I / V v W Q 6 0 3 u G W l k i K Q C 0 h 6 3 k x o a d + u n 2 x 6 w 3 X n b t 3 m t b 4 P w 7 P U s d w W Y 6 H V F L H 4 q h s O p Q 0 7 3 w z j D m N T f N 9 a a G M V 8 0 c D g E N X I Y W i 5 8 m x r A Q 0 Z y z e w O S Y I h q U d M L 3 D a + L 8 + X P y O V b 4 e H h 2 N Q 1 T e Y E n R B / V q 3 0 o r E R C Y / D 6 w 3 Q N J 8 O D H J p Q E l u u h T i G N O a e p D V 5 5 D V R M k U 7 Q U O i q D T C 5 C 3 U O 7 X m C b G P S b V M v / 3 P v y G c q r + d s O 0 k F N B Y m 0 N h q Q y l F k R D V F q p n n J z V M D i 7 N V d o k C I m e k Z m Q x O h U z 4 D Y 8 e P Z Z G i H V R O B f q 8 O G D I r V g E T Q n J 1 q R 7 i F v s 1 4 7 T S 9 B D Q V B l A u R K b P b 3 S 5 F E C G M U d s 0 W X Q 6 k i d p T R h R 9 3 Q w 9 S B 1 Y Q 2 m n q K x B J F M I J a P Q k y o h v r d 2 4 5 M w L Y k V F 4 u S y d 7 S C o B K p D q 3 U x a h U h F 8 u A X D e N 9 Y n r Z k d T 0 D M C a B 8 s d G u 5 a A J m u X b s u u x p h f z 9 j C Y T 0 B T F B q E R W Q J A j H c i z W E k B 8 n D e M k s n r x 9 5 K D 9 z 3 5 S l j j l E H F q R R h w X V D 0 g b e n s h D T R O j K W P J l v M m m W U J g i + f z L c / p J t x e 2 l V H C G g 7 s K + K e E R W F i t C V p v V x q V R T 0 d I A V I / K L Y b f v P H A 0 o Z b q 5 i s I Z W w R 8 R a h M J a p s 7 O L i b T n q Q + g n v 2 N I s q G A / s J J s a j A o X o o l F c E p J J o Q Z 5 u n V d m f k 2 p B H l Z 8 Z o 0 a v r W U b + 3 q V b 9 K o B x V Q R z o G o R B 0 3 R m C h b k + f / s X f 7 y i v r d L g K / B t v y H t f u 7 q 3 I 0 g V Z W j u S b y k V l S l o 1 J G n Y 0 r g 3 j m C r f R I I l c t q G s Z D h l R o Y D A 4 m N P a k Q / P c q h 1 N T X J 9 0 r A p K / Z g w 8 e 5 / d 6 3 b J P x I I v K q H w W Y m D a f i K B O 2 j d n r Q a 6 d 7 P U 6 6 0 u 6 i u 9 0 O T R o E i 6 o X F 6 K k w r U u Y 4 R 4 U z i H S K d m 6 g P X u q 6 k z i S t p B N C S U m R S G J r X W + r f 3 f b + z e u V W 0 B O r q m a G o 2 G G e c 4 B D x + W M h L E Y K t U L W G C x U l 4 L G j h T + q O t 3 A V a 4 H q 7 C 3 M l K w J i A X Y z g 3 Q B z N 5 x b o c 7 B q 7 y t r Y N J s k y H D h + i 3 T X J F 8 / h c L f 2 t 2 / J 6 X L R Z O 5 p 7 i Q S P z P I I x S 3 1 C z T S e V b C S a v 0 W k Q x H p P d z w q X 6 W N 5 U 7 S T A 5 D O E N U c 6 3 I Y y G X J p W Q B p 1 b h E S I 1 c Y r u L Z R k P 7 q b / 9 M P / H 2 x L Y n F H D / M T Z v d M g S D 0 M o L P W w a U I p I q l 9 x c U K y D G I B U g a Y Q N I h T V F Z 7 X l L B 6 9 v X 0 y T s D S d R w l W l B Y I K t u F b n X B h r x T z 9 d F g M F 9 v G r a D l L f X O J 9 6 X D a 4 V C U r O K I L h A L M F K p E h Q R I k 4 u p o 8 I Y x J R 0 m 1 g k h h i 0 Q z h I p I J 2 g I I I 9 F I p m Y y Q R C Q X 3 / 6 7 / 7 s 5 T L I 1 N h u 9 u x / Q m F c c D 9 R 8 O a Q F o 6 x U g o H U N K M e E U i Z S k i s T a q / F d K 7 Q 0 N 0 T H a 9 T B 2 + q z V T 4 m Y + H 9 U F 5 R L u q q 1 e 0 o V e D w a T w f d p P t D T S T J 5 f H k S t q D 4 0 f h J G U T q t Y 0 j o v c i 0 x C K H T / N z q n o o N c S Q P J I k j V I R E F o k F s k A t j B g u h F j G P A 4 J B e m k g 1 6 a 8 e v f / J I q q 8 v V T 9 j G Y E I N o J S 3 P U Z G 5 q i 7 d 4 Z H h S A P k 4 k b r C J U L K k M s a x z V Y p Q H B t C S T 4 + V b E h X Z L h w O V g / 2 U x k 2 O 3 V r w f 3 u Z 9 / f 2 0 P 8 F y i 9 U g j T 4 O M I J c b v f w P V x p Y h h w U l 2 r / P i 0 X F v S E b L E p 4 U w O k / S I E v 0 W q l z J t 9 K K B D G k E j F I B i k V s Q K K 2 R S a h 7 i 5 p Z 6 u v i L C / L 4 2 x 2 2 e z u E U M D Q 8 B x 1 9 U 4 L e c y k b 5 R I S K s 4 Q i o Q J 5 5 Y I I + O 8 U 9 z i i F X c s 8 K l S d J R v S e P e y n 0 z U z N D g w K G u X I J G w w h Y D 7 l Q w y + / p 4 H G X y 4 X 3 H V D P x U A j v 9 7 l o W U e q i G t M y N p T l k I o 3 P M / U i + I U s 0 D 5 J H p d U 9 K 3 m i e d H r C K G E R N F r R S I Q S B F K k U s R S Z n G Q a g o m W p r q + i b X 1 + U Z 9 8 J 2 F G E A u 4 / 6 C F v A I I K E k q P o 4 y h w k I s E E g R C + T h O J J G w 1 W x p B H j g y V f 7 u C P p K J / G S s T 4 g 6 E D U / S B d Y 6 Y a k 7 C D g 5 O S W L F B s a G v l O m C 6 9 9 X D j R x I N H q / W x J A 4 e i 1 5 i M 1 9 n W c N 0 T x F G E W g 6 H X U C A G i m P t R A p m 0 s f o p U h m J B C J F p V O U U F H p 5 O b O 4 i / / 2 3 / C Q + 8 Y 7 D h C A X f u d Z M / q A w Q S k q B X F o 6 C b k U o Q y x Q B y T B + I Y M g m h m C D R N G 6 r P P V f 5 Q k s S e v F p 8 3 L h E P 2 r E B b 1 h 8 X g T R w D c x H P X r 8 h J Y X l 6 i p u U n M 6 P j e y 7 J y l h s 2 X i S x I Y V k R D 5 D Y s m 3 v s Y a j D S K z V t h k O B Y E S e e X B y Y L C q t y a Q l E t I g i 6 Q 1 o Y R U n B c h l N / H G o S N / u a / / 7 k 8 7 0 6 C 7 V 7 n z i M U c O d e F / l Y L V o h p R A L m Q y x m B Y W Y k V j T S K T B k k k j U 9 H G v 9 V n s 5 R f 1 V C I P c Z n 1 h I h U a a D N Z 7 U J V A L H i f I / 9 + n 5 t m l 7 E y G X f R 4 E 3 M C Q 7 q E r E l L 3 I P a S Q V S S Q v E j S B h C y x 1 8 p H z x B H 3 V M S y R B J E U g k l G U O S k g D g m k y S Q C h t H n c 6 b D T 3 / z 9 b / H E O w 5 M q E G p i 5 2 I O 3 c 6 x Y 0 m S i i W V J p Y I J E i l i J T V G q B N A h a W u E f S C N 5 m j Y S 4 1 q u 9 H 9 1 T x B 3 7 b S v v W Q e j d h A U v p 6 i T X G W z 0 w Q K j r y O v Q 2 B F M G i n J k w x 1 D x f 6 n r p W Z J G 8 S I g S K H J t J J L k a 9 J I f p R Q s O B F V L 2 I d A K J Q K g o k Y w n C 9 Q 8 S C i X y 0 F / 9 b e / j Z T l T o P t / g 4 m F H D j V h v 5 e U y l J J K V U I g V o a z E U r E i T z R g z k q l I 2 R B P r 4 A e R K p W A G v 1 U l G e W 6 Q D l f H L e K L / R M B G r H B y J y d X m C p P R o 2 M v Q 9 9 R o 0 f r m K v E d i D k I E k 2 + u d V D X m i y R Y A g T v W d I Z A h k T U f I g 3 Q c m Y w 1 T 0 k n T S a J f b I j F M i U q f u S b w R 2 P K G A 6 z d e i / o n J N L m 9 K j K p 6 S T 5 A m h F I G s h O J M n c a n 6 T x D G u Q j G 3 / l v 7 o S S F J d t 1 b 4 q b I g 1 i u d 2 y 0 H u I L i h H b V u M c X 1 c I + r E f i 9 i 3 E w H + d w h v w V 1 6 L t L m v Y v 6 r g + R Y r y 1 p F R R x I m k h j U r H G y C i Z F I k M h I q Q i J L b N Q 7 I 6 U w d g K h P G 6 X G C B Q 1 j s Z t v t d O 5 9 Q w L W r r 8 g X g P p n P C g 4 s L R S E i o q r R K T S q X 5 j 7 o G S e Q S Z F G E U W l J 4 W U a O q E j L L E o 8 I R p W o + F p O A j p R + t B t w z 1 2 j k C m j k K l b / 8 U f + q l h u q t c o s u h 8 y V N G i M j k r Q S 8 h u O I V I o l k r k v R N F 5 S h K p t J A l j l B K x Y t a 8 5 B G w H n B I J O a P N / Z Y E I N S Z 1 8 C O j s H K a O r j F u 8 I Z M i k h C K F w L m T S R T B x D L B U U a T j G N d g i / 1 W s U 5 F 0 e k C D l / 8 q j b 8 S m X w V S 0 p u I I 5 e R 9 M g A 5 I m 3 + S p N D N i R b 4 h S v y 1 k A V 5 O m 3 i 2 M l b S C M T a + n E K h 4 k W n l 5 K f 3 7 P / t D X W 4 7 H x 8 U o Y D O z i F q 7 x j h C j a E 0 r G M r U A e Q y p N J C E c x 3 z N f 1 Q e i I L / 0 k h U H h B p N O b a / N X Z q 8 K Q Q S 4 Y 1 m u Q w F y Z f O T J f 5 2 W G B F i k A J J K J P q v g T L G E k F k 9 a E k d c g T 1 / H k E i l F d G M N N L E 0 s t m o u M l z D q H q K q 6 k v 7 4 P 3 y D B / 5 g Y H v w g R E K w E 6 u P / 7 0 h H 8 9 y K N I h Y l g R R 4 L o S S O m 6 P S B B L y m J g R I Z P c V 7 H 8 t a R X B z d m F W m o B L d x l Z b / 1 h h / 4 6 5 1 M P d i r i U Y A n E A M S x 5 V g k l a R 1 b p Z J c J 5 R K m l B M J m z 7 B a P D n / z H b 6 l i 1 / b 3 z U s X H y S h A G 5 K 9 O M P D 4 m 5 J a S K S i u r g S K W U F Y S q W C s f 4 g 4 N s S R N O L I H 4 G 6 j F 4 L p P T x N H F A Y 1 c J / V / F k o r E K s i V x J Y 8 H U d D L I F i C M W S K 3 q Y N N K I N Y F 0 L N c R M m n j Q 4 R I K k Y + x k v / 5 a / / V F y m P j w Q / X / 3 e G J R 3 9 1 I B Q A A A A B J R U 5 E r k J g g g = = < / I m a g e > < / F r a m e > < L a y e r s C o n t e n t > & l t ; ? x m l   v e r s i o n = " 1 . 0 "   e n c o d i n g = " u t f - 1 6 " ? & g t ; & l t ; S e r i a l i z e d L a y e r M a n a g e r   x m l n s : x s i = " h t t p : / / w w w . w 3 . o r g / 2 0 0 1 / X M L S c h e m a - i n s t a n c e "   x m l n s : x s d = " h t t p : / / w w w . w 3 . o r g / 2 0 0 1 / X M L S c h e m a "   P l a y F r o m I s N u l l = " t r u e "   P l a y F r o m T i c k s = " 0 "   P l a y T o I s N u l l = " t r u e "   P l a y T o T i c k s = " 0 "   D a t a S c a l e = " N a N "   D i m n S c a l e = " N a N "   x m l n s = " h t t p : / / m i c r o s o f t . d a t a . v i s u a l i z a t i o n . g e o 3 d / 1 . 0 " & g t ; & l t ; L a y e r D e f i n i t i o n s & g t ; & l t ; L a y e r D e f i n i t i o n   N a m e = " L a y e r   1 "   G u i d = " e 8 6 9 4 5 d 2 - f d e c - 4 2 3 7 - b 8 2 f - a c d 2 7 8 c 0 7 6 0 7 "   R e v = " 1 "   R e v G u i d = " 8 4 8 0 a 1 7 5 - 0 5 c f - 4 1 c 2 - a e 9 6 - 7 0 0 0 0 f d f e a 1 f "   V i s i b l e = " t r u e "   I n s t O n l y = " f a l s e " & g t ; & l t ; G e o V i s   V i s i b l e = " t r u e "   L a y e r C o l o r S e t = " f a l s e "   R e g i o n S h a d i n g M o d e S e t = " f a l s e "   R e g i o n S h a d i n g M o d e = " G l o b a l "   T T T e m p l a t e = " B a s i c "   V i s u a l T y p e = " P o i n t M a r k e r C h a r t "   N u l l s = " f a l s e "   Z e r o s = " t r u e "   N e g a t i v e s = " t r u e "   H e a t M a p B l e n d M o d e = " A d d "   V i s u a l S h a p e = " I n v e r t e d P y r a m i d "   L a y e r S h a p e S e t = " f a l s e "   L a y e r S h a p e = " I n v e r t e d P y r a m i d "   H i d d e n M e a s u r e = " f a l s e " & g t ; & l t ; L o c k e d V i e w S c a l e s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/ L o c k e d V i e w S c a l e s & g t ; & l t ; L a y e r C o l o r & g t ; & l t ; R & g t ; 0 & l t ; / R & g t ; & l t ; G & g t ; 0 & l t ; / G & g t ; & l t ; B & g t ; 0 & l t ; / B & g t ; & l t ; A & g t ; 0 & l t ; / A & g t ; & l t ; / L a y e r C o l o r & g t ; & l t ; C o l o r I n d i c e s   / & g t ; & l t ; G e o F i e l d W e l l D e f i n i t i o n   T i m e C h u n k = " N o n e "   A c c u m u l a t e = " f a l s e "   D e c a y = " N o n e "   D e c a y T i m e I s N u l l = " t r u e "   D e c a y T i m e T i c k s = " 0 "   V M T i m e A c c u m u l a t e = " f a l s e "   V M T i m e P e r s i s t = " f a l s e "   U s e r N o t M a p B y = " t r u e "   S e l T i m e S t g = " N o n e "   C h o o s i n g G e o F i e l d s = " f a l s e " & g t ; & l t ; M e a s u r e s   / & g t ; & l t ; M e a s u r e A F s   / & g t ; & l t ; C o l o r A F & g t ; N o n e & l t ; / C o l o r A F & g t ; & l t ; C h o s e n F i e l d s   / & g t ; & l t ; C h u n k B y & g t ; N o n e & l t ; / C h u n k B y & g t ; & l t ; C h o s e n G e o M a p p i n g s   / & g t ; & l t ; F i l t e r & g t ; & l t ; F C s   / & g t ; & l t ; / F i l t e r & g t ; & l t ; / G e o F i e l d W e l l D e f i n i t i o n & g t ; & l t ; P r o p e r t i e s   / & g t ; & l t ; C h a r t V i s u a l i z a t i o n s   / & g t ; & l t ; O p a c i t y F a c t o r s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/ O p a c i t y F a c t o r s & g t ; & l t ; D a t a S c a l e s & g t ; & l t ; D a t a S c a l e & g t ; 1 & l t ; / D a t a S c a l e & g t ; & l t ; D a t a S c a l e & g t ; 1 & l t ; / D a t a S c a l e & g t ; & l t ; D a t a S c a l e & g t ; 1 & l t ; / D a t a S c a l e & g t ; & l t ; D a t a S c a l e & g t ; 0 & l t ; / D a t a S c a l e & g t ; & l t ; / D a t a S c a l e s & g t ; & l t ; D i m n S c a l e s & g t ; & l t ; D i m n S c a l e & g t ; 1 & l t ; / D i m n S c a l e & g t ; & l t ; D i m n S c a l e & g t ; 1 & l t ; / D i m n S c a l e & g t ; & l t ; D i m n S c a l e & g t ; 1 & l t ; / D i m n S c a l e & g t ; & l t ; D i m n S c a l e & g t ; 1 & l t ; / D i m n S c a l e & g t ; & l t ; / D i m n S c a l e s & g t ; & l t ; / G e o V i s & g t ; & l t ; / L a y e r D e f i n i t i o n & g t ; & l t ; / L a y e r D e f i n i t i o n s & g t ; & l t ; D e c o r a t o r s   / & g t ; & l t ; / S e r i a l i z e d L a y e r M a n a g e r & g t ; < / L a y e r s C o n t e n t > < / S c e n e > < / S c e n e s > < / T o u r > 
</file>

<file path=customXml/item2.xml>��< ? x m l   v e r s i o n = " 1 . 0 "   e n c o d i n g = " u t f - 1 6 " ? > < V i s u a l i z a t i o n   x m l n s : x s i = " h t t p : / / w w w . w 3 . o r g / 2 0 0 1 / X M L S c h e m a - i n s t a n c e "   x m l n s : x s d = " h t t p : / / w w w . w 3 . o r g / 2 0 0 1 / X M L S c h e m a "   x m l n s = " h t t p : / / m i c r o s o f t . d a t a . v i s u a l i z a t i o n . C l i e n t . E x c e l / 1 . 0 " > < T o u r s > < T o u r   N a m e = " T o u r   1 "   I d = " { E 3 3 E F F 9 1 - F C C 6 - 4 9 4 3 - 9 B 1 8 - 8 6 6 5 0 8 4 2 0 3 3 0 } "   T o u r I d = " 1 e b 6 d e f 0 - 1 4 c 6 - 4 f 3 1 - 9 5 c 3 - 1 4 d 2 2 6 8 4 5 6 3 f "   X m l V e r = " 6 "   M i n X m l V e r = " 3 " > < D e s c r i p t i o n > S o m e   d e s c r i p t i o n   f o r   t h e   t o u r   g o e s   h e r e < / D e s c r i p t i o n > < I m a g e > i V B O R w 0 K G g o A A A A N S U h E U g A A A N Q A A A B 1 C A Y A A A A 2 n s 9 T A A A A A X N S R 0 I A r s 4 c 6 Q A A A A R n Q U 1 B A A C x j w v 8 Y Q U A A A A J c E h Z c w A A B K o A A A S q A f V M / I A A A E I s S U R B V H h e 5 X 0 H e 5 y 5 d t 6 Z z t 5 J s Y i d K l S v K 2 m l b d q 9 1 7 t 7 r 3 0 d J 3 F 8 n c e J S + z Y e Z L 8 B v 8 j J 7 H 3 2 n e L t O q 9 d 4 q 9 9 9 6 m 5 7 w H w M w 3 w x l y h q L I I f V K I P D h m / I N g B f n 4 O A A s H 1 3 4 3 6 Y P m T Y b J S 3 6 w Q t L Y U p E A h Q K B S S Y L e F q a 7 I T / X F A Z q b n a Z g M E h u j 4 d G 5 x 3 U O V 2 o 3 8 w I h 2 l 3 c Y j y P C F 6 N e L S m V G U 5 w X p w K 4 A X e n w y D V / H X k X Z + h A 8 S Q 1 1 F V J 3 v N B F w 3 z 5 x q U 5 Q b p a I 2 f + K V J 4 Q / a y O V I v e q G h 4 d p Y G C I S k u L q a C g g E p K S i T f F 7 D R j W 4 P B U N 4 N h v / b q I j V V 6 a H e 2 g + e U Q u Z 0 u y s t x 0 O 7 d u 6 V c Z m Z m u C x C t G t X B d n t d g n t E 1 n U W m 2 n H + 8 9 o w C X 0 4 c M J t S D D 5 Z Q T k 8 e 2 X P 3 k t 8 f F M K 4 7 E E 6 V 7 8 s Z A o z U Q D E I U 4 + 5 U Y / v h B t 9 A D u Z T n D d L b B R z + 3 K 8 L E A w 2 0 p d x P b a N R s j k 4 D 8 Q 6 U O n n z 7 T T L i b d B M e 9 0 0 6 5 7 7 S H h V D F 2 d z K k y A Y s p G D X 5 c K 2 k a d t B z g x j / 1 m P L z 8 q i / b 4 C K i g s p L y + X S k r L 6 M 5 g q X 4 l U T 5 3 D I e r A p T r i f 5 + E G 1 x c Z G 8 X i 8 V F R U J i e b m 5 o S Y h l Q I D q e b H r b 1 0 N j 0 n L z 3 Q 4 T t u 5 s f J q G c 2 W V E 7 l q W S o p M 4 a C f a s L P p Z F U V u 6 S 1 6 A x z X t t d L v H I 4 0 3 z x 2 m m W V 7 h G w A i G G 5 F I L V F g c l D v G N t + M u k Q J W m P e c r f e S k z n 6 Y t h F U 4 t 2 f V c h x 8 W S r y h I V Q U B l k T E 0 o F o i T 8 n l 5 / B C l z h 0 / 1 + v 3 x m O B w i h 8 M h z w i J A m n i 9 X I n w Q 0 e E h i v y y m q p o I s R d b J y U m 6 P 1 R M d l e 2 X B u c q / c x q U J C J i t 8 P p + U W W 5 u j p D M 5 X K T x + O m z s 4 u K b f i 4 h J 6 / L q D R h d 8 + h 0 f F m y / + w A J l V 1 6 i J Z 9 z o i K h 8 b 3 S e M S e Z f m u N f O k 2 s g y N F 1 V t X 8 L A 2 s J L I C a h e o 4 G U V z A C N v p Z V R U g l S L f 1 I p t J 5 W U S 4 T t C Y R u r e S q / o S R A S 3 4 b j c 4 x c f g a h C l f v k + N D f W U k 5 P L J A p I J 5 G b m 0 t j Y 2 M 0 M T F J B w 6 0 y m 8 d G B i k 7 L w S q i w v U B / G w D N 2 T z q p a 8 I p n w e 4 + T v P 1 c 3 T 6 O g Y E 9 R O V V V K P Q V Q F l N T U 6 w + l k o a 3 z E / P y / f V 1 Z W x q T z U 0 F h E V 1 / 3 k F + L u M P C R 8 c o T y l J 7 g B B m P I d K 6 O 1 Z n F a V F n D H x M k K t 6 3 I P X o K N 2 M n O g D u 4 p D 1 C W z U v j o / 3 U 0 t T A E s Z J Q 7 N K X V s P S n N C V J Q T p M I s S E Q 7 t Y 2 t / l l 5 4 T E q c i 9 T / x J L W a e S L F 8 0 L 4 h k i g c k k I f H f m j s B l D X e n v 7 q K m p k b K z Y y X T 8 K y D h p i o + J 2 + h S k 6 2 Z w j U m p p a Z n J 2 E + 1 t b W R 9 0 A F x G e V l 5 f T v X v 3 p Z w K C v K Y v A f J F + I O y z t H T 3 r G P y h S M a E e f h C E c n q 4 Y e T s 4 0 b g F y I Z M n 3 R s s R j i j 5 u K L v 1 K 4 l u d r t p 0 W d n S R M S E h 2 u 8 p G H V T g r 2 t s 7 q K W l W d K T r K 4 9 7 H d L + n 3 A w 9 L C K g H j 4 X a E q C r 0 i q X I L p G w B v i N I y M j Q i a o s l Y M D 4 9 I J 7 F r l 1 J v U w U + E 2 S s r 6 8 T N R J Y X l 4 W V R C k w / c s L y + J Z M v J y a b W 1 l Y a n F y g Z x 2 9 8 t q d D r s o 4 D s 8 2 J w u 1 p / 2 c a U r V c i Q C S R 5 0 9 Y u Z I I K 9 X N 7 F v 3 Y l s V p O 3 3 c 6 J U x z q l a 7 w o y Y R z i x O C H A c v e o 4 H 3 Q y a o f M B q Z M J v y Z 5 7 S g s L S u U C o H 5 d v X p d V D E Q x p A p w K r r g k 9 9 1 u L i g q h s y R D f y + K 9 A E j U w K o l J D z G U I D f 7 5 P v H B s b l f I e H B i i / f v 3 U V 1 d n Z R V V X E O H W y s j q m T n R p s v 7 u 1 s y W U 3 Z l F 9 t x W 0 e v R + A y Z E A C n L S R j J P T W A d 8 y n W u 2 i a U r G R a X l s j n D 1 B B f r 5 Y 8 D D 2 e N o 1 S z n 5 J X K d y p i p q i B I N Y V B I e r d X r c 0 V v 0 4 6 4 J z 4 P f k 8 r i p m s c 5 k 5 N T r M o 1 U H d P L x 0 5 f C i h G m j Q 3 t 5 O 1 d X V L E l y d M 7 q W O Z O J 0 u T H H j + / D l l Z W W x 2 j d P R 4 8 e k e 8 C 0 Z a 4 j L x e H x M 8 R 8 Z z J S W l 5 H K 5 q H t k k t r 6 m X Q 7 G L Z / 3 c G E c r j z K Z z V z L 1 k d H 7 J k A k B n c q X e 5 e l M Y N Q b W 1 v a c + e F v X m J F D j j 3 4 6 e L B V r q e n p 6 X x Y F 7 G Y I T H I M + G V s 5 J A Z 8 3 L 4 t l L x 7 D o + P U P 2 U n V 3 4 l L X h t t M i N 1 w q Q r 5 q J O D b v o H k t Z f A b S v y v q e f t E / r D X / 9 K f l 9 n Z z d L q w W W S k x 4 l i Z Q x 8 r L y 2 S c Y 1 Q 0 K 9 D 4 + / r 6 R e q 4 3 e l J 2 s H B Q a q o q G B p 7 Z R x l o F J / / j j J S Z T s U i r w s J C e R 1 I 1 T 4 w J v d 3 I p h Q j 3 Y k o Z y e Q i Z T Q 0 T N s x I J A f i K y W S A A T b y M Y B f C 2 / e t N F u V h M H + g e o s b F B e t 9 4 9 E w 5 a W b J T p M c A p a 5 T u t 3 W v H o 0 W N p e F Y j A a T d A o / l Q C Z Y 3 e K B 5 7 1 x 4 z Y V F e V z R 7 B H n r 2 P x 4 N u t y e G 4 P j 9 H R 2 d / J x O J k 5 D T O M 3 u H H j J p 0 / / 7 G + S h 0 w R p w + f S r h Z y J v d H R U 1 M 6 J y U m q 5 B i k 7 h u b Y k k 1 r l + 1 s 7 C y y 9 o B c G Y V C J l g g D B j J q t 0 K s g K i 2 Q y w D 3 0 0 q u p R 1 a A Q D M s m T D 2 S k Q m A B 4 W R 6 p 9 I p H w X U 2 l f v q s 2 a v v x g L P N D + / I O q T F V A h o X 7 G k w k W S A A N d u / e F i Z L t 5 B p d n a W x s f H W e q o s Y 0 B f t f e v X t k T P P k y V M Z 7 8 S j u b m J J c 6 Q v k o d U P V M Z 4 R g B c q 1 7 W 2 7 5 J c U F 9 P A w A D 1 9 P T R 7 r I i 2 r e 7 X L 9 q Z 2 H H G S W c W b k U 9 j S J Z L I S C U B 8 v M Z H H 9 V 5 5 e W 4 R i W j g U H l g U q S C i Y m J r j x Z 6 8 w O S c D v q u p N J j U V Q j E w G e B / K k A J u 3 H A 4 r I Z W W l d I Q b 9 Z 0 7 d 2 m c n + v Y s W M i h R I B x D p 2 7 C h / T 0 i I Z b 4 P a i F U x V f 9 i / T d w 3 n x C k k V U B O f P 3 8 R I b G V V P h d A b 9 f X 5 G 4 O 1 V W V s g c V l V J P u 0 H q S x 1 t x P C z p N Q W X t k z G Q k k w E q + k i V j 0 p z V R 6 u 7 9 6 7 J 4 P y / P z 8 l K U T g P m q o i K L P 9 8 G Y J l 7 + U R q U y L A l I / f A X P 9 x K K T G h v q 6 M y Z j 6 i p s T G l z y g s L B D J A m P C 0 N A Q P X 7 8 h M s j R M f 3 V p I n r 0 z 8 F W H t T B U n T 5 5 g 6 T Y c I Z O J I T G h e p p r G C w A 0 x G V F + b y e H J n N U F o F Y m I t i 2 D u / h Y Z M z k c a j e F 5 W J 0 F Q a o I r 8 K J k w p j h 9 6 p R c p w v M s S Q a 4 K 8 X e B 7 M 4 6 h f k R p q i 4 L 0 Z t R F T w b d 0 v h H 5 9 J / H n Q K 8 I A 4 e / a M j J + C / g X a F X y l 7 1 J a p I K J H g Y O A / w m G G y a W 1 o i W g L U 0 o 7 O T i m 7 t 2 8 7 u B O z 0 9 m 9 t T x G d K y o y + 0 a u B Y S Z W + / k F 1 + l H V 5 5 Z e H C s S 8 E i o R A a 8 A o Z C P i U 6 o b B g z p C o R r M B n l J Y q T + 2 N A p 4 R 8 1 p 2 6 d 5 S x 7 m G 6 J j s 6 Z C b J h f e j e T l 5 R V 0 u L U x Z t r g W o d H D C N r A a T s 5 f H R i 5 e v 6 O W r V / T 6 z R v q 7 u 4 l F 6 v R p v P B 7 4 Q U h a E C p n 0 Q D n V w o h l u T d G 6 3 M 5 h R 4 y h c s v 3 0 u J i W M h k S G Q C c K b e J w N u T E T C 1 2 y 1 C c 2 1 M D 4 + I e O t j Q Y a 3 X o I f q o 2 6 o T 6 c M A t y z r e F S g v + A s C m F S + 1 e 2 W + b L p O A f e e O x v 3 U c e H l O B N P v 3 7 a N P P j k f q Q M D X L / V h g p M R I d C Q a n G k 8 2 V C e t 2 u 4 V 3 6 9 I y A J 7 c E l p c z h L 9 3 E g n Q y Z 0 + J 8 1 L 9 P 0 W J 9 4 Q q M C 3 0 V V g 0 o z M z O 9 w h r 3 r s A z 5 + W m N r k a j 6 L s U I w H + q 1 u z w o v h / W g p S x A Z X q 8 C c w u 2 + l + v 1 t U z P 4 Z h 6 i b C P G A O 1 Z / X 7 + + U o g n F e o A e e h A 4 E k B Y C x V b 3 H Y 3 a 7 Y 9 o Q K O G o j E 7 d R I i l n 1 s 9 a l i k c 9 I m K t p 7 e P x 6 w a I 2 O b v z 8 C Z 7 d Z k / d K B K P M / V R 1 c / H Q 8 c B b v A b g Y O V f i l L L J A 0 G J u 3 0 + s R F 3 W P h 6 i t e 5 T m E 6 i D N b t r 6 P r 1 m / p K w d T N S 1 Y J n S 5 l T c U 1 y h S + g f N z c z z G z Z Z 6 2 8 7 g T n z 7 / s s q P c x k 0 u u Z u H I q 8 l X F 5 9 E E n a u Z 5 F e E 6 d X r N x x e S / 6 7 A p Z A + M C h U R g / t o 0 A n t + e Z k t 6 1 I + x j X o P J D H m v Q z Q 4 G 9 0 r T 1 B v R Z g 5 j 9 R M U H O 4 E r P h u p i O x X T A N 3 q c t H 1 T g 9 L s O j z t 7 W 1 0 7 H j R / V V L O C 8 e + j g Q a k v A D F U a J j y Y Z g 5 X l 8 e q d / t + G / b S i h n d g k t c y V C 1 U O l I I z M O q g k J 0 i n W 3 L F N D s 9 N U 3 N T Y 1 U X 1 d H L 1 6 8 i l T i u + C r r 7 4 U g 8 b N m 3 f E 1 A 3 p Y g B i w B 0 H E 5 3 p w K i q 6 S D P E 5 R F i A Z 1 R b E L + m C U S c d K l w x F h X l U w O r o 8 N u 7 3 F z U U A G e G 1 h t b P P P U T j k p + W A j c d Y H v m + S 2 + z y B v O o c G F A h p k S e l l n s P j w x Q 9 z O j G f G 6 t D 1 g c z W L P A z X F O n f 7 w f E X f / c P / x g p q W 0 S b B g H Z b e s U P W w t B y W L 0 g Q m G Q x 3 w J T L f Z T G B o a o o W F R f F r e x f 1 D 9 8 H n 7 + a m m p a m F f S C p L r 6 d N n 4 j R b W l J C r 1 6 9 p u G R E V l i D p V m r e + D t M N Y A o 3 K / B Z 8 T 3 x A Q 2 w b 9 N K c 3 0 W l O Q F y 2 p m I 3 A D 7 + w e 4 4 e e L r x / G N 6 q g o i j O S Y + s 8 c C E 9 9 6 6 Q n L M d 9 C J l n y q L 4 F E h S R q o 8 + O 1 9 D E k j v i v Q G K e F 0 V N L P s o L E F B / V O O a l r 0 i n L + x t L A l J W H Z 1 d V F Z a G l M u G F e h r D B 3 Z e P f P + 8 P U 4 B / c 3 z d Z 3 q w / f 7 u k 2 g 3 s U 2 Q X X a E 5 u f V I k G j 7 g F f 7 l k S x 1 C r 9 z T u w Z i A P J j M Y a X D 6 t V 0 S Y X P Q c O d 4 Q p v 3 b 9 P G o b J x 8 z / y M g o N b H k g p U L g J T q 6 e 2 l s b F x s X g V F 6 u 9 G B I B z / X y 5 W v K z 8 8 T V y b 1 b K x A 6 E d E H A 6 j t t T S E Q d / z v K y l 5 + n X y y W y t h i k 7 I A q a e z D l J W v v L l g y q I B Z E b A b h H t b 1 9 S 0 6 H k 7 K y M J 4 c o w s X z u u 7 J A Y L j L G S A S T E + j P 8 h u 7 u b t r H 5 Q K Y u k B Z 4 j d g V T H K z V + Q 3 l q t T I D t + 7 t P t x e h u P B D 2 Q e l U g y Z E C r y g r I Q s K u r h x o b 6 y U P w F y H d S U u G m 9 f 3 w C d O H E s Z Y s f J M i z Z 8 / p 8 O F D S Z c 6 w B R c X V 0 V W Z N k A N I P D Q 3 L R D K c X + E q F O / i 1 M f E 8 L g 9 V F G x M f 5 t z 4 d c N D y n C I / 9 K G D p 3 G i g / H u 5 w 4 C n i d U F C 2 v D s O F M M o Q C L I m D n e T w T d C R I 4 d F K g G G V K h T q H 5 d X V 2 0 T C 5 a t m + s R f V 9 I 7 U W l U F w F B y S R g o V y J A J K 2 t B J k i i 2 t q a C J k A j G m s g O c z C A f v a n z G a s D n v H n z V i Q Q X H u S k Q m A W R 4 S L B 4 g D 5 x o M S c D X L 1 6 Q y Y 8 0 S A B P I O X p U 0 q X u 6 p o i I v + r u w D 0 X 7 G k v q 1 w N I U v g M Q t J Y A V 9 J S K J k s D t d F M j b K + 5 K h k y A q T N 0 c p C 2 t X W 1 5 J 3 d f h 7 p 2 2 p i N 7 s E T q 9 q P G E l z Z k 6 r 1 i I 7 H Z H R B U z 2 F V Z q V N R Q E 0 6 c O A A 3 b x x K + Z z r M D n w c c N M / o 1 N T U 6 N z k g m T B 5 n O z z 8 F w g 3 e e f f 8 J j u 3 y 6 e e s 2 j 7 X e 0 A 8 / / C S L A p N 5 r a 8 H B X H b j 3 X z O O Z K R 1 Z K i x / T A e o h X t p i Y n m t 7 8 F a L x g v p p d Q s V G g 7 C C p E G D 1 3 L t n D z U U c b n E t Y N M D t t K Q n k D 2 N E n 1 h v i Y K U P W q D s 8 Y D t r K y A x C q M 2 0 v B A H N T G N d A q s D b 2 g o M j G F s O H 7 8 W M o N H Q s P D x 4 8 E F F d k g E 9 c H F x M X 3 2 6 S f i e b 2 n p Y U + + u g U S 7 / U P N d T A b Y w M z B P A 0 l 1 v W t j J n 0 B k G m B V W F s I 2 Y A M / 7 L B J t 9 J g J I V 5 i l O s a 3 Y 9 F O 0 E o q J 5 f 9 5 P T K p S a Z j G 1 D q K w i S K e o J w S Q 6 w p R W b Z X x i i Y o T f 5 B l 1 d 3 S t 6 U C s O M A G y s j x 0 6 / Y d I S p 8 / C 5 d + p k H 9 n 5 Z 5 p A O Y E m E 1 3 o 6 Q K P J y t 4 4 V c + K v d o Q w d 2 O x A D 2 B 8 T C x 3 Q A 9 R o B x h 6 M J S G F H z 9 + L H t W L H I e x o 0 G c F N a z S g R D 0 g p P J 0 v G P s e R S h W / T i u K i / m M d f G z f m 9 b / A v 0 b I q w 0 M i 6 W S b e s r j m 2 k Z 6 F v 1 c Y N A c H X r F i p O / P q 4 V v / l u 3 / l z / D Q F 1 9 8 J i b d d I F l 8 S B n O k B D h Z r 6 P l B X H K D T V d M 0 3 v d S 5 y h g P G X 2 9 1 s N K O u 3 7 e 1 0 + / Z d W T u F a Q d s w z w 1 N c l j 0 E Z W X T 8 V g 4 S 1 3 F 0 p 7 m R r A C n 1 U 1 s W D c 0 6 Z N m / F U Z K Y T z l 9 j i l F V j b Q 6 Y G m a D P 9 O D K r e T G F z V C I A Q C f j p 6 e L / M K 0 E t Q 5 4 V u L Z u z p g M U M H Q O D C v B L M 1 K n E 9 C A a C a b 8 X h D K 7 J 2 0 k Y L J / / O g J v X z + m L 7 5 a K X p + W p n l u x C i w 0 w n z x 5 J p I c 0 n l u b l b U Z O x i B J N 8 T n Y 2 f f z x W T E g t L B q i v L c v 3 + / z L P F A 5 9 3 p 2 d 9 0 h Z 1 h b k q K 0 A k Q y p s i O N c g G d 6 4 v a R S W F b q H w B W 5 k 0 P q u 6 h 2 U B Z q w Q T y Y A j Q r 7 e K c C 9 M b J x l q p A D 1 3 U 3 O j v k o d m N d J 1 X S f D v p 6 + 6 i 0 v F S W V B R K J 0 F U Y n F 0 R X H d 6 P T I 1 m O Q 7 p h W Q B 4 W H A 4 P D 9 H 1 a z e p o 6 N L C B T / f D C u w L o H Q 4 o B H H L v 9 q z U E N L B 0 C w c Z l X a d E y G U A g 9 y 9 W S l + n I e E I 5 P M U r p B N Q Z j E N J w I m H R O p g Y m w u L g k y z r W A x g j s K / 3 W r s l x Q N j E n h a b D S h U D 5 j 4 x N U U V 4 e a Z g X W 5 Y T r J U K U / f w f M Q 4 A 2 J B h W t s b K L P W e 3 9 7 L N P k j 4 b r J W 9 f b 3 0 Y t A h 4 y A Y I z Z i 2 Y j V H x C I E I q l F V Q p h y + 6 n D 5 T w S W G H 5 H B w V M j E g T S y Q C N p r 5 o p T + Y F d j F N N X G + u z Z M 3 H 7 S R d Q j + A j C A O G a b y p A G R 6 z u 8 r L i n e 8 K U g e C a o k d b O J N G j O b i R V j c d S f j 9 + C 3 x 0 w 9 W v O V x 2 K j n N A 3 N v 9 v e 7 f G 4 3 x f b A U Y I x f 9 4 x E w 9 0 5 g 0 t 7 S N D A x c r I m y M y M 4 3 T n k 8 y m / N s B K n s J V j n o B s G 5 p N e A z M d c E l 6 G 6 u t q 0 C A H g / R i s n z x 5 P K 3 3 y v s e P 6 P 9 + / b K 9 2 4 0 o V B G H o 9 a H 3 b 1 y j W Z l I Z K e q x 8 n L I d f v F 3 B H A e F I w B 6 Q K H F 2 D / 9 f e h q o K c p l a t Z a q S i l Q l r l B M G 8 m 0 k N E T u 4 6 8 x h j L H o A 4 N z x B D x 4 8 i p k / w u s Q Q B L s Y l S S Y J n 6 z M y s u C J h a 6 u H D x / J H F R 2 d h Z h A / x 0 8 f r 1 G 2 p t 3 Z / 2 h C w a N x o I H H f f B z B N 0 N 7 R Q d / / 8 C P V 1 u 0 W 6 6 O 4 P r W 9 I m 8 P 5 9 l e k t u m z H w w o 1 v 6 q K S A 4 y u W 2 M O b / B q P v S b W W L n 7 L r j V q a S U I R R i S X P A o 7 5 i N T N R W 8 m U Y P v x w f M U i n R r I D 5 7 T B B / I N Z c f r x 0 g P L y 8 3 n w 3 S u m 7 n l W o T A P h N 1 S 8 / P y J c Z O q U Z t A c l e v H g p H g + w X s E 5 N l 4 y Q H L g s 1 d T d X A f l Y v P u 3 b t B n 3 6 6 Y W 0 C I X v + P n K V f r o 9 K m Y T f 0 3 E j h t A w T a x x I Q z 2 r 9 P X h + 7 N s 3 M j p O R T U H 6 P W o h 5 p L / d R Y m t i O P r N k o 7 5 p p x B o I 8 Z I q c J s B o o O E i d 3 w E 3 r 0 m s 7 B Q P w 3 + T n r V 5 d O 9 l K M K F e Z C a h b A 7 y u 7 A l W K w T L D q r L / e o A r 9 3 / 4 E M v q u q K q V n N r 2 a F X C G f f 7 8 p Z j G g f v 8 H u x 0 a l Q W f P b j x 0 / F K o i J y y N H o g 6 w a s + D k M z B T I x P i m c A / A C x V G P f / n 0 y T m t q b E j Z D w + f / / D h Y z p 7 9 q N V J 5 z X C 6 W G P p N n t D o E x w N q L p x 1 q e p T K d P z T d H B P o 6 z 6 Z l 2 0 N z y + 5 N C a w H H q G L L N x x Y h 3 3 9 + q f C 9 H w g r A j F o T g v Q E U F W / d 8 q y F j C e U o O M A N U M 3 S G + m B 8 H n L s u x L h / T b 9 g 7 a o 4 + U i Q f e g 6 2 t Z m b m a M + e 5 g j Z n j 1 9 L s a A 3 b u V f 1 5 3 d 4 8 s e o P E w n f 9 f P m K + P 9 h k 3 v M 0 7 i c L j p w s F V U N H h B Y 6 4 G F k E Q E c u 8 c 5 h 0 Z z 5 K v B V x P O D S 1 N 7 e y Z K y S p x 0 1 w s 8 J 4 w P s 7 N z Y q X D s 6 M 8 s O E k O g G M z R z o Y P T r E w H q 7 j B 3 F H 1 T R G U t H / P Y y q Z 2 i t L 3 t x p Y 5 o G n Q Y e q C M W d n x D K x 5 X L U m p 3 + u O / z U D G T u x y O c Y Q y Q A E g V U O B e 2 N 8 8 G z A l I E C w q x V b G 1 s T e 3 N P H 7 X 0 i D g q o 4 P T 0 j y w / w G q h v X / 3 i S 5 F S 8 O O D 1 8 S n n 1 2 Q y W N Y z e B v B y J A j Y K E g W S c Y B U K D T w V 4 F g Z E H l k 9 N 0 2 y 8 e y i b v 3 7 s t W X S g j A L v G 4 p m w 1 z r i R 3 0 u C q y i G S 0 s L l B 9 Q z 1 9 d u 4 I e Q N 2 c V h d D 5 l a y v y R 4 0 U 3 E u 1 j U V W 6 M t + q k t o o y O 0 h 5 F 2 O a S + Z E j J S b m L D E u w x Y C W S S T 9 / + o j H S 6 P 8 8 D b u j X M k H 7 2 1 F W h k 8 K v D C X 3 x g D r 3 6 a f n Z Q v m 7 3 / / I 7 W 2 q k V u B l b y g T j J J A 8 M H z A w W N c C p Q K 4 J w 0 P D q 1 4 5 n S A E 9 m z s 7 J F M u H 5 8 H t 7 u n u F r O Z 5 T 9 T 6 R Z I n A l 7 f 3 d V L T k 8 + k 7 K D / M s L + s 7 q g E n 4 Y 8 t e g E D 7 u E t 2 R N p o D B g L p P 4 9 Y p 0 0 V R G 2 0 Y w 3 P W P Q Z i E j C W X P 2 5 N Q O r n D i y I h 4 P 8 G 1 e z 5 8 1 f i p A m J Y w B V D C d S o K c G z G c g H 8 Y E S K Z 7 9 x 7 Q i R P H x R K Y r p U O g E S C B D x 0 6 K C M x V Y z Z B j g G e D B D u t g b n 4 e T b F k N M C 8 F N R T P F 8 i o C y M F E Q a y z 6 a m x u p o b 5 O 3 I Y w H h o e G k 5 5 I h v P D F e r R / f u 0 N L M C B 3 Y 7 V L z J x p o v N i v A l u J 7 a v A I Q f L M m 6 9 y C H H H U 7 5 9 P l 3 A c 4 U x n l U 6 r F s V J q H 7 + Q r T b D x y c y c 5 L X 9 9 P D l + y + d N B H K b i W c n I F G Z A i B 4 F u c p T M t T h r p V S Z r 9 P I g B E 7 O g N c z j A O Q H C A P z i O C B w O W U y / z 6 z D A h T T B m M M s g c f 2 V Z j 1 T 7 U h G u D 7 s F Q E D R O r f / G Z G L e s B h h H u n i 8 d v r U S S H F Z e 4 Q P v n k A q f R A d y i v f v 2 k p e f c 8 9 e 1 Z l g q T 5 W A e N Z X 7 9 p k 9 M + j h 4 5 Q o t L i / y 9 N p a + T f K 5 n U y o b g 5 n z p x O 2 3 I I Q w y c X y 9 c + F j O x J 1 a s t G u / F B k r i o Z c P a w 2 U P i f S L X 5 a e T N f A t D N D g V I i e D e p x l N 8 r K 3 / 3 N W / c k p e N Q k b O Q w W D s Z O 5 C I A 7 p 4 C G + 7 s j b j 4 g C M Y L a u 5 p g W 5 x 4 4 A U M F Y 6 b P l 7 7 t w Z u v j l F x L D h Q W v B 5 n w m X D y T J d M G L t h e T b U T n i 6 l 5 e X y l x W M u D 1 U C 8 H B o b o 1 M k T I s 3 Q C c D J F E S C o e P 8 + X N U V 7 u b p m a m 6 c q V a 3 T 1 y n X 6 / f c / y I b + 9 x 8 8 p L 1 7 m u l L / g 0 w a u C 7 4 O 2 N 3 4 B Q X F R E P d w x r M c M j w 5 o / / 6 9 c p J h l j N E 1 Q V r k w k 1 s R l k A u a 8 0 b O 1 3 E 5 M 6 x q w m s t / F 5 d Y a u s 2 k y n B d u l R Z k k o d 0 E 9 z S 5 4 p C G C V F Z C A U 4 b q y A t A Z n U h Y Q A I e A p 3 c a 9 + J 6 9 e 6 X 3 h g R B 4 4 O 0 + u a b r + V 9 O M o T B P J 7 f X S W y Y U d e + C 7 l m 5 D f P 3 6 N U u 1 S n 4 m k s / D 3 h T x c 1 p 4 3 i E e J 3 V 0 d N D s 3 L y s u 6 p n C W Z M 9 c D / / T / / T C d P n R C D h z G 7 4 / c i m N d Z X 5 8 I e C 0 6 E 5 w U + O t f f 6 t z 0 w O e F Y s z s f n M P p a O 6 I x W U 2 G 5 r 6 P L b z f W u y M Z I L 3 r C r 1 U W 7 A k 2 s q l N z h y F B L K x 7 G P s l n 9 b K x L v i 3 B V i D j x l B B y p a G k g x + V k 1 A N p A I K h s A L + l j x 4 + J g y f O I M I J 5 T h N o q w s u u k J z J k w g d u 5 s U B V x H e k S y Z 8 Z 1 / f o F j r 4 F C K y d N b N 2 + v e F 6 o n G 1 v O + g w q 2 j f f v s 1 N T b U r y D H F x c / 4 3 H U t M y R G Q M F X g M J i n g t M g F P n z 2 n W 7 d u r 8 v T w w B S D h I f O z l h Q v j K z 9 d E 1 c Q z W T s y g 5 n 3 6 C W x A v z 1 3 Z O K 3 B h T x T + N S K g M A 5 d O A r m 1 h c E P 8 y 1 X Z K L K N H j 6 9 L l 4 P U B K o T G j 8 h 2 O 6 E Q p J j V V 4 3 S I z 9 r b M R e r D v g 8 9 b n Q y e F J k Q 7 w O D i 2 8 8 s v P 4 8 0 d o y d s E A R q h + M H Z g X u 3 X r j n h R H D i w T x x u 0 W A T A a R s Z b U P e 1 Z g P J X M I J E M s I J i I 0 + Q C f N s 7 w r M X + G U w 8 8 + / 1 T m 2 T B B f O m n y / R P / / T / Z E L a A A c S b A Z M / S M O M p m w J b S V y l K b / E e 2 V 0 v Q j r Y q O P 7 r 3 / / P f + R U x i B g L 5 V x x W q k + v g Q y I D z Z W + K l M F Z Q / H z T Z B i O P m 9 p K R I 5 l h e D t m o t j j M j W N B D A r Y 1 y E V 6 5 x R P W G J w 6 m F O I T Z A M + H / f S w D R i k I u a p Y L p G w 4 z f T i w R Q E y o i x h T Q e 2 C + g c J l Q q g 2 s J S h 8 + 4 c u W q 7 K y 0 H o t l P P C 5 G K f h d 2 D C G + o t D D w o 2 / F 5 e 2 R 7 s k 2 B t I E Q 2 T j 0 T d u o I p c 1 k w W l C m K D z z D H x Y U u r s d N l J p r I K O M E g 6 3 m v F P B n N v l C s V G z 1 i 4 h X W M 1 R + v I q E 7 c O M 5 Q 2 H k 9 l D y + R g i Q V P b G z 4 H / / 6 R I C n 9 u X L V + n u 3 X v i M o T v s W J y Y p L z q u n r P / i F S C u o m 6 t t N Z Y I a K j Y 2 x t m c H h e Y K y Q K k A g f C / K A d I E p N 9 I Q O p i r 0 D T U S U 7 2 X 6 j o e p Z B S S 7 J h x C 5 r F 5 G + W 7 o + o 1 X r G w 4 F / R j r Y y c H + U M H 9 L A j m L u P d R k s m Q J x H B O i a c 9 O b N G 1 H t 0 I t i L 7 5 4 Y E W p k U C D s w 7 K c y l L I C T O / O K S b B 8 8 v Z S c V H g / x h I X e a w D i X P 4 8 M E Y C Q A 1 E 2 M Y Y 7 5 + F 6 D B Q n V 0 8 v N i T i k d U g G Y x P 7 4 / L m Y V b T v A p T 5 g w c P Z I x o g K U V U L 0 2 C 9 I G T B q B / / h D P N 6 L 2 w V 3 c G Q + Y V v a q s A t K l H 2 1 g S b U z m j r g X 4 n A V K T k p D z M n J p Z 6 e X n 0 n C i s R s e d 3 a 1 0 B P e 0 L U 4 + / k W Z y T 9 O L Y T c 9 6 H M n P K A Z R g V 4 p 2 P y F y o Y x l u y m Y s F m M O B + p d s T w h 8 P 8 i 7 G v A a f B e s k Z C G R 4 4 e l u + D + p c u Y C n E N s k w n F h / e 7 r A 8 7 x 8 9 Z p O n j y p c x R e b J J 0 i s C w S H 6 L 6 m C X f D Z y O 9 E + F N l w C 6 u 5 E 7 W l r Q q Z o 3 w y g i F V a a k 0 i O l l p 0 g Y W P Y S u f 8 E u G E Y c m I D / Q c D 2 Z R f 2 U p 5 R R X k y c 6 R H h f f g g O a 4 7 8 O P o A 4 Y W O 1 8 Q y k l T f J k m w 8 P z y 6 f / j + J 4 m t B g d I H 6 z J g t v S v / 3 b D / T 9 9 z / Q l Z + v i q N r f 9 + A T N T C m w K G A D R u G F C M F T A Z 8 D o 8 D 0 4 a u X 3 n f t o S D s + L 3 w x i 4 3 s P H m j V d x R Q P i N c T p s F N E 0 A 1 S J V o + s H z w H V T + p L / m A 8 p W 9 m C G y X n 7 z O m C c K e r A k w i c N B J V s g o E 1 b f B p s 5 e e P r p P p 0 6 d l C 2 y e q a Z B F z I o z 1 P 6 d S x g + p 6 D e w u C t D + C t U I s Z 3 V d 1 d f 0 J 9 8 s X d V Q q H R w j q H N V H x y z c w f h s a G h E 1 E e u P H j 5 6 z A R t p j I e 7 8 A Z F + / F b 6 m r r x M 1 D 3 N p 1 j E d y H a N x 1 M Y e H u Z j D l Z W X T m 7 E d i f Y s H L J 0 / / f Q T q 7 c u + v K r i 3 T / 4 Q v q 7 W r n c V m t T B 7 H L 2 S E Z M V 7 Y G W E h M e k M z 4 X 0 h S G F D N e s u J e r 4 d m 4 v Z 7 e J + Q e u f O E M Y H e P 0 j h L j M J B 2 A B w 0 H P R c V C n j p 5 L G 1 d 7 f a L G Q U o f y u v V z Z X E h S m E q 6 G B I l I h O A n Y + G + r u o u r Z R V M H 1 A A P J + I 4 O p 1 b A l y 1 B + 4 o A g 3 a Q H x Y + S B H 0 7 h i 3 Y e / y + v p a s S Q C y I e k k Y b B v w t j v 7 W s e c Z K C W d a k O D O 3 b t y i g f W Y A G w f s G 6 C c z N z t M 3 3 / 4 B 4 f i c z g k 7 u W 1 + K n A u y B z Z w U M H 5 P t A 2 j d v 2 m T C u a C w U D z e c Q w p 1 o m t Z u 3 s m X T Q 2 / H N M 0 a g u F E V s O C h r E A e d C y K W F i + A V L 5 p H w w w R t k Q p 0 4 W i n W y U y A 7 e c M I p T X u Z c b T 3 q E A l D o T u f G V T o O F A v w A P h Q p Y / K V 9 l d C Z I G S + k h f e 7 c v k u t B / b R I j d 4 + A + e P n U i Q q i N A A j 7 3 b / 8 j s 5 f O M / q 2 T y T J 1 8 m l / E M I B y O f 4 E R A Z 7 f X U y C o 9 X c 4 L g h j o 6 N y e n s C 6 z O V d d U i 4 E F r 8 d c G X Y 2 i p e u V s C a + n Q z x 0 5 c x 7 q 2 V R u I E C m 5 h I J f 3 y m W U J l C q I w y S q z C m V W x k W Q C s B E J J o S 7 J v B c i s y J C A 0 p c + T I E d k M p b G p Q X z s 4 L 6 D P Q N T m Y d K B x g n m n m w 5 p Y W c e o F G f A 9 U N 9 6 + / q V K p c V k m U b e H 5 I n q r K S n G c / e L i 5 0 I 4 q J b Y U + P 0 6 Z O r k m m G i b m p Z L I C R S 3 l r c s d 5 a / T U g v 6 W i 4 4 P T e H J S U r 2 9 N W B M d f / s P / y o i J X V d O M T f k b O l V T e N N 1 I g 3 C / j u k b Z b t D w 7 L G u N o N 5 h v K F i H i O x 6 o S B P C Z m s S k K f P r Q Q L E M A 3 N R 6 9 3 n b z X 4 u F e + / 3 q U 9 j X s i h n r g C R Q h Q K s V o J c O M 5 G q j f 6 E n k 9 A n 5 X / 0 A / E 6 0 q Z h r A i q k l + 4 o t v T Y F + n m F J 9 B Q W K 0 1 2 g o C 1 F w z t g p x j w E J h n R p t o + y W G J n A j J m Y h f l t 9 V w W t b 5 o P F 9 + f E h U Z H c H j e r c / t l / z 0 0 X k z E t u x p p p z c b B o c H J A 8 4 x c I 1 Q s T v B s N q H y P 3 k 7 T 8 f 2 7 x a 9 N V L s J p 6 h l g N v t E s I Z W M k U j + U l r / y + R L j W k S X T C V s K J j 1 q A k t u p F P V A W l z L T H k F M d y w J u l L W 1 l y B i z u S o n F N L W A e M m A 5 9 3 k U a H e 8 T s D U M A p A 6 k k Y c D n E j v 3 X 1 A u y o q q L W 1 l X 7 z m z + U B o p e F C b x 1 Z Z z r A d Q 5 X 7 / 4 z U 6 f / o A 1 V a X E j x t o N p l u 0 N U l B O U + 3 C B q u D n S Q W K T L F l j a K / 1 p l F 3 h Q O E n i v 4 A c x p J F 0 5 B 8 u d d r c 0 / H 0 T O a c z s F D u c z 4 B 6 z W q 2 4 G r C 5 h T q e H S o p L Z F I X R 4 E a 9 e g I p 3 G 0 J 9 Z W g U C A s Z K h o W J b Z 6 s J f C O A 5 S j n P j p K T b u j R g 7 4 J 1 b m h 8 g f C N P P P z P Z z p 9 L a d y G Z 8 S z o y 0 a w M J 5 q Z 3 J l N 7 0 1 X u B p o y Q R R 5 R i K N i y d D 5 k d f o 6 2 h L 2 t p / G S a h 9 M U W A A v r M J A 3 y M u 2 i R 8 b 5 n E Q j I q E G N u K H T 1 6 d M W g H m o Z H G / X M o m n A 4 w p O z t 7 Z G x k M O + z i T k b G 0 9 e e h U g h y u b s n N T 2 0 o a Z S z j D 4 u O f b 3 T s 6 V l b 6 D a g G 4 I H A x h I m l N I n M d y U c 6 Q 5 A 5 z r F b D F n d Y U F V Q X L d B 2 O k V y 9 f U r w z K l S v y l 2 V E f J t B O A J M O V 1 i x S E i R z h 5 S B R z 4 Q 6 0 g f d 8 7 g v l 5 Y C q f W N e D T M V x k p e r t n c 5 a z p 4 I Y k u C H m X S y Y P 5 x O m G b 2 o K Q M R J q K 5 G o / d c X J S c U l j P k F 8 R a l Y a H R 2 R J e 1 3 9 + h f 7 J Y J Y s b J 8 9 O T x U / r h h x / p p 5 8 u U 9 v L J 9 T 7 8 h Z 1 P r 5 E f a 9 u U I 5 v k P z z o y L N U g H 8 E r H D 7 O t R J 8 3 H H X S 2 V R B S W M n C E l S s e n J t 0 n H X 3 N m I N d A i b b c a G T O G w r + t A M h k P Z P W o H t q p f c A 9 q h Q X g / R D W Q A m M 8 f P H h I f / D 1 L y n s z K E X w x s z f 4 P P f / z 8 L e X l 5 1 J V N U s + / o c F g L u a T l H j o Q u 0 5 8 Q v 6 P C Z r + i X v 7 x I Y 2 M T d O P m L X F b W g v Y 0 A a f 2 z W 6 1 R Y I B S l H I Y o J T B Y j e W L y E R S p + E 8 k j X / R V r S 1 / z J K Q m 2 k q p Q q U D e J X J a G Z q P j o C V W 5 T B u w m r c 2 3 f u 0 n f f / a t Y 8 z D R C n R 3 d 9 M n n 5 w n t 8 s l 2 2 / N r L I s J B 0 s L C x R 7 + B E Z C / 2 u f k F f l 6 u N l b X E L C w z m 5 z U F Z 2 t u w v e I z H d W 1 t 7 X T n 7 j 1 x d E 2 G u 3 3 Z 5 G n 4 J b n c y S d 2 N x e K F P I v Q p b Y g D w T E u Z n C B x / 9 T / + d 2 a s 2 L V n k T 8 U O 7 G 7 l Y A J f X z B T j W F Q d m h t q e 3 l 0 4 c P 0 b V V V U y D 4 U l + G Y x I X Z a g j + f M U Z U 8 X s 2 w h M G Y 7 I n D 2 7 L H n 7 Y E 6 O 2 r p b K y 0 r k k O c T u 3 1 U l B W m v R X + y H f B S A L p g w 1 A b 9 2 + x 8 / j k L V S V q t j H 0 v e o b n E + 8 B v B e L J o V S 5 E I V M r E M 0 j c n c g J r U l e C n k u J c q q h I / 3 y v 9 4 H M M U o E c Y a q O t 0 i U 4 D J 0 5 v d 2 I E p Q C M 8 R o L p H O M n O J s i G E D 9 s z 5 3 s h 1 b 0 w W M B z W 1 9 f T J h f N C 2 B f P X 0 i H 0 7 r L T y 7 W S E t z V x I X z w E f w l / + 4 i J N T k 3 R 3 F z U c I I 2 + 8 a y x X F m w E q m e H I h 8 P h I V D s T O E + P n c x 1 S S m P Z 0 0 7 2 u K Q Y U Y J P B X / 1 Y 0 z E 8 i 1 6 L P R T / f 7 q K V l j 0 g A 6 S 2 5 E i E 9 k M b E L y Z y 4 0 3 o G w H 8 / n l b G X l 9 A d n t F p 7 h V n e h 1 Y o H U g k n g / z 8 8 8 + y e B H P P D C T 3 K t 8 I 4 D n S b f G + L F i y K P i J N c g k p V Y + j V 5 e Z u z r V k q s F 1 7 3 o 6 f l B F Y p C Z Z / 2 P E P I B C s 8 Z b A f j J V R d x 5 Y 0 / F t c i u B l h n d P B g 6 3 U 3 z 8 o z q f J / O L e F T 8 / H K D h r s d 0 7 t Q h l l L 1 O j d 1 Y G 7 s / v 2 H V L G r g o b s h 2 K 8 Q T Y K c N n C 5 0 J q + t O w c x h C Q H W T G P U O N Y 7 V O k h i i Q P w m o e X O d Q 8 T B t g C Y d Z v u G l A I e L n x 9 a d Q n K Z i K z J J R F 5 Y u X T l s p r X A 0 T O f w I q t Q M z J G w b I J H A X q X f a + V z I B 3 r C L K p u O r 4 t M A L z U P / 7 4 L H U u V n O j 1 Z k b D E P S d M m k E j o S c k V D t l O R z J o n 4 y q k t c q n f P 1 C W 9 o 2 4 p F R u x 4 V v o d j U T Y K 2 T l 5 N D W H d V d O W a y H H r G 0 r J R w z C j 2 c Y D V 7 3 2 g t d p B / c N K Z V s v s L m n K 6 f 0 v W 2 y Y r Z v R r t O x R i j f k u U K B H i M E l U O s S q N r / C j J V M f o R I 5 l q N r + z w G c P 3 Z k D I K A n l C i + r 5 8 q g H s c A J 3 7 Y i v c Q 9 v V D x W L v Q L W q 1 i d q 1 Q 8 / X k p 7 s 8 p U E L b n k D / A j U d f r w f w x m 4 u e 3 + O e s b L B D z h o l k D h k T 8 w h V k 0 v f 4 Q 4 z 0 i e Y h r Q P S l p B J y B x q c w i E s M c a 0 p m J v P I W q m g 4 I Y s J c d h a V V W V q I A 4 r + n C + Y 9 p b m 5 O v 1 I B G 6 / A I I B 8 N I r 1 o K b U R d n h G b r + O v n h c m u h L D d E A 9 P v Z 4 y R y K K J s V R S S D F o k k T I Z L 2 2 B m s e X h e 9 Z 6 S U Q x 5 g Z V v a q i A S O l N C s W c h k / k k G E q y c y q 2 X c a k K i o e w K D 6 8 e M n 4 p J 0 7 9 5 9 u n r 1 G j 1 5 8 j R i b E k V U D G / / e I E v X p 0 Q w 4 8 W C + O 1 W y 8 9 A Q S n Z K 4 2 l g q 0 q 0 I W a x E s l 5 z E J L F E w l L 4 / U 1 B 5 R l Z U V R w r a 0 V S G j V L 7 R e Z 8 U G l Q + o / Z l m v q H 1 a z + B I 0 I g 3 9 4 p + M A N K z s x S a Z I B W W e n z 6 6 S d 0 5 s x H M i + E v H R R k J 9 D x 0 6 d o T e d w + I R f 6 P L I 8 v 0 0 w E W J W Y M o O 0 h E v I Y M m n S R I g U J Y 2 o f z o t s b 4 X D g d Z W 1 i 5 y e l W I q O M E g g o K I N 4 M m U C u b h u 6 d V w 4 h W t 8 K A w W 4 J h c h X L 4 v H M k D K Y p 8 r J y p F J 4 F S B M R q W 3 O O 0 x J n u 2 3 T l 9 j O a n p q g c / X L 9 G b U K e c n p Q o 0 4 L X O f n p f U I Q x I Z Y s J o 4 G m M t j 7 5 s d k N Q 9 D t q k H u b Y 5 W a N Q b e d T A g Z N Y Z C w F F a S G U q w O n K g s S k g O U P + 5 9 j b I U t o u F V Y Q X 2 V k + 1 U 4 A k u / + k j f o n v E L U z z 7 7 l P 7 8 j 7 + g j o 5 u U R + r X I O U Z Y 8 9 7 3 Y 1 5 L h C K 5 a o r A f u d S 3 1 s p I p j l g r 0 h x A H p 2 H W M h k X q N J J o T i a z W h H m 0 / W x 0 y S u U D n H a f F F 6 m q X o G X N / r L j T 4 4 2 E L r 1 S A P f l e d w 3 T s d Y 6 W V y I h l N R m k 8 f f X S S w 2 n Z M P O f / / l 3 s q z j 6 v V b + l 3 J k c 6 E 7 m p F 7 1 u v s X A F W d S 1 N S 1 k M d e a O J E 8 n Q 6 x m i d k 4 n Q G H b o R Q U Y Z J R D y 3 V N S W J m M p 0 P p b 2 K C D m J / 6 z 4 5 2 w o N Z i 1 g g 8 v W 2 j z y L a 8 0 R O D Y H B y S d u H 8 O W 5 g Y Z r N P 7 W m y R 5 7 D e J Y G L 9 v b W t h C o + X H s z n g S h C F i t h k K f T O j b S K G I 6 R 9 6 K E K R 9 + + s T t q G t D B k 3 h p K g C x S N 0 A Q D a 3 q r g A Y n O + 2 k C R y l g 2 N 4 4 A e I g P V V a B z J g O / B b k b J k M 3 E w r K S o r x s e v K y W + c m x h L O x R q 7 Q k s z w z p n c y A E 0 v + i c 0 s I l j S X g Y q 1 x N K k i Y 6 d T B q S y Y Q Q l Z c X r W w 7 W x w y U G g C q l A z F e h w 1 0 M o 9 A V w p H 3 y + A k 9 f / 6 C b t 6 4 R T 9 d u i z r r H A m M A C j h V n A i D V N q 7 k 1 Y Z 7 r y J F D V F M Y o v G p G V n 8 C F 9 D S C u 8 t 7 u 7 R 0 4 R w e J H f N / x 4 0 e p q K J B v / v 9 Q Z E l Q R B i I M 0 k E T J F 0 z C H G z K Z o I g U m 4 4 Q j F W / / I K N 3 U x 0 I 8 C t I o 5 i G R A c d s w 3 q J 4 o U 7 E e / R 3 W P 5 x G f / b c W T n c w O V 2 0 / F j x 6 i p q Z E e P n h E v b 2 9 9 O j h E / r 5 8 l U h B d Y z o f F g 3 I X G F w 8 Q D 2 u y s J x 9 1 u u W r c Q m J t X K X R z x g z K E D + C h Q w d l 3 I V 1 U t x u 0 4 a T q y U t Y 4 Q m S i Q I G Z R U w R g o S h I l g c x 9 c x 0 b g h T U 9 2 R L Z h 3 y c j z c Q a E S V r a f r Q y 2 G 6 + 6 1 l H E 7 x 9 D U w V k s z v J 7 n B G G p O 1 U S V q Y J u F 0 p w Q H a z 0 y 1 H / 7 w J Y 6 9 D Q s R o X p I G E w S f O z 8 3 L k T a N j Q 1 i N s d J i d / + 6 m u Z 6 7 I C J 9 m 7 X G 5 6 0 B W k I / u q a G + N W v C I h m h d V G g F d k p K B h e / J d E c W 5 4 n T P U l g Z T P i B K C g F T 4 h x j X m h y G K I p A m j A g C a 5 h D u c Q x A J C l t D I V 9 7 l a j 9 z O f 1 d g p d O n t h L d Q 3 V + h s z B z A 8 i S q S a Y G r h S t D V U Q m I c c d p k N V v n W R C T 5 / 3 3 / / o 2 z 6 / 7 v f / Z 7 G x y b 0 H b X a F n N X J R x w l O n F i 5 / z G G t M l r Y X F U c X M x p g 8 8 3 p 6 V k 5 W 7 d p d w l N T k f d n p K R C X 2 Q F G 0 S J C I T r F Z 1 R Q G q y k 9 V W w C N N A y Z u B 5 F r T M S K / 5 a C K a C U f s M 8 S R o o h k C Q t 2 r r a 9 K 2 G 6 2 O q x D c d k c w E X L q A H 8 n C u w V c a J P H d w d V + 1 V Y B n x i b / 3 3 z 7 N X 3 9 9 S / o j / / d H 4 l 0 S g R M B p 8 6 d U L G Q E D 8 7 x 0 Y 6 K e i o g J 5 X U W R i 1 4 9 v S 8 S b j X g I 9 L t C P a V + 6 m 6 U J E p s S c 5 f x 6 Y C v L o o N L c + I U w I J W 6 F q M D k y K G Q A h 4 r Y 5 j 8 1 T 9 G y K Z k O V x c a e x N f W / F r j Z 4 s E y L 5 Q X w q t b F y I X L p A J F r 7 J x f V v Y o n n h 2 q H G F I k m S Q x g N T 6 8 s u L H L 6 I E A 8 T v h g z 4 d i f J 0 + e S z r X H a D G o x f p 2 r W b a 8 5 z p T M f t Y u l U r V 1 O 7 U E b x X + 6 H + S i p C J Y 6 s B w p D K X J v A Z J G A / A h x k B c / 1 u I g 4 6 c g H T j Q z N 8 V b S u Z F D J W Q m F / C S 5 N K V g U J p c 4 / 0 e l b S 0 w n 7 N e g E D m w L R 0 g N 8 N 6 9 3 j R 0 / o z p 1 7 N D U 1 L e O r X / 3 6 G / E Z 7 O v t p 9 b S W V n 0 i E O v V 4 P H k d r z 5 7 J q u 7 c 8 I M 0 E g A 8 h d n R K B F S L I p I l W E g S m 1 b 3 x K q H W J P K v M 6 Q S e 1 u i 9 i Q S Y U w j 6 8 a M s x / z 4 r M n I f S o b w E y + F R k D x A 5 Y J U i F b q Z k s s a B k l O e s f 0 4 F Q f h 5 c o 8 G l C p j P o c r d v / + A K n a 3 0 J G T Z 6 m h s Y m y s n M o J z t b n G 4 L C v L J 7 f b I I D 7 R e M s A 2 6 V h T / S 1 c L L W R 6 d q v T G d x 9 1 e T 8 J N M Y 3 m p U h k y K I t e h a S q D x N D m t g k o g V T w i j J B C k s C x 7 N 4 H L Q N o A h + r q M t m b P V F 7 y Y Q g 5 Z G p I Q s 9 I l x N p L B V h W w l u L 3 w M 6 2 f U O g A 8 C 9 V Y P L 3 6 t X r c i o 8 D l p 7 2 / a S n r z q o Y 7 R U E R 1 A + E w x 5 S T m y N L R R x J 1 E g 8 + 6 3 u 5 B v J 5 H l C d K T a R 1 / t X a b i 7 N C K c W J C I j K J 5 N B o d B A S G R J F 5 5 S M e q d I Z e 6 v D N H 7 X N c W s p k 0 S A b p d O b c 0 Z g 2 k n H h 1 p s e L o r M R e + w g 3 s w b o Y O J z k 4 2 O 1 O 1 U P J 4 y u k 0 + O / K 4 q d E 1 Q U H i G / 3 y d 7 8 2 H f u 3 S A T T E h q e r q 6 n R O Y k A q 3 X g 8 Q O W l B X R s 3 y 4 h D h o c F i z C p A 5 H X G y A i X 3 W + / r 6 6 M 2 b t z L J i 9 N C 4 i U 3 i u d O r 5 s l T G K y o T g v 7 k m u i v Z P O 2 X b Z s B a 1 p L m A M I g L W S J k I p j T S p F G E M O n R a y c J p j S B 4 j g U w 6 Y i 7 H J L d s x u I j W 9 h P f / r b X + l v z 0 x k P K G A j n 4 e w H M D A p k w L 4 W 0 I R Q a z 2 Y S q t Q + Q r V F f t n 5 q K 3 t L Q 0 P D e M h + E 6 Y S R Z U x 4 H m 5 V J x U S H t r q u l f H 6 d t Y H j W e E u N D I y R v v 2 7 R G i w B v C O s e E M d K / X H 5 K F z 8 5 R T X l a m 4 p H n B b g j d E U 1 O T X M M a W F Z W S r t 2 7 Z J r A 0 i l B V 8 s w e J x u s 6 3 6 n 4 e W H + l d t f V a p 1 W u w 2 h z H o l I Z Y Q R q W t x L K S K K L 6 g U w c K 5 U u q u a F z L w T B 3 R c 2 N 0 I O x 1 9 / e 0 F s W x m M r Y F o b o H w 1 z w T C g h E 6 Q U y K X W w a j Z c l 2 5 m w A 0 K / T m c U J g B d B w H j 1 6 Q r O z M 9 w 4 g i z J 8 m T 3 J E z a Y k k 8 f P p q a 2 u o k I k H o w K M F T g 5 v r y s j J 6 9 b K M v v 7 g g a 6 u S A Z 8 x O D j I p N y n c 6 L A i t k r H a n v V f d F i 1 e 8 U 5 L h 0 t s s J o U q Y 0 M i + S f X I I i J F X k i p I q 5 N o R S p I p c c w g E L S e 9 M 7 n U a e + Y y L U S y k t / / h d / p J 8 o c 2 G 7 1 Z b 5 h F p Y t N H g G G b / o x L K q H 4 g 1 G Z L K b c j T J 8 2 p 7 4 W C c + G o 2 / u 3 r 1 P + / f v F X U N a t / D h 4 / p 2 L E j s m 7 q 5 q 3 b s j c 5 z O P Y s 1 y t 8 0 k O n P O L M V Z z s 5 J Q B p i c x b G e I E C q O F P n p f y s x G / o n H B K A A y h h D y I Q R p z H U O e + G t N o g i h N J l 0 b C S T I h N i E A q n v G t 1 z + d l 9 b a R j p 0 8 K M + R y c h o o 4 Q J e T k 4 X Q E V g 3 G E U g 9 Q G V r z E M S P G 9 4 n c J 7 S y z R O 2 M C z Q a 3 L y c 6 h 6 u p q U c s w 1 s H 8 E t I g 0 b m z Z + j l y 5 f i P L s W m d C I + 3 p 7 V 5 z l C 7 X s S n t 6 Z A K W k y y n 5 6 + h z n G H J k 0 i M k U J Z M h j Q j y Z V q Z N U K S K E g x 1 D J J x G g T j A M P U c S a T t U 1 k a m B 9 K V F 2 5 o X d u x x S 2 J F e D G o B C l 8 q g C u J K 3 A z M T j r o M n F 1 K f x I J H g G G o F v B w M M I a C o Q J S D C 5 K q w E E r a y q o i X L W q n n Q y 4 Z 6 6 w H i U 4 L A W l 6 J r k b E w I p E m D s Y 2 J D D s R y L Y R I Q h J r k L p D W t V d j I k 8 R k K p A F J d / O p j f q L E 7 S L T Q u o t Y o u R n Y W t f m F J 0 i S S C t N k 4 o p S e n y a X f M 7 4 u V I 6 l J K C M X P u h r g w w d L 3 a 1 b d 3 m M l P w 4 G j T C / o E B y t N n 6 u J n D y f Z j W k t Y G q i u T x 2 G a 6 R R m 1 j T l W u I A m T K k o Y R T D E 2 S 6 Q g 6 / l v k p H 7 u v 3 q N d G 7 y l i m T w d I i R T B F N k 8 / P T B K m q O r X D u D M B G T 2 x G x + a G z x c O S h 8 T S q T R q x 7 U m 4 O H D Y H y 6 x i d U 2 m 5 o o E Q q H h r 0 V 6 S K o L F 8 6 x p L q X 9 L V Y O 1 X P 5 D P n 7 q 5 X 2 4 W + f 7 7 B K 8 V r Y L 5 z E A c L 4 H m N 8 Q H E 0 G V s y I J 4 f l k T D v f l N S B G l C z q n s 4 T 0 l i C d I p a v e N r I 6 2 E T J B O H F / 4 7 P S K d p D J Y d t I K I M s F g q m M k Q 9 0 B W B a 6 l Q G U C s 3 m g 3 E h 3 j T i H W a s D + E G N j Y 9 y A 1 5 Z S A K x 7 2 O z l z u 2 7 Y m K 3 E g t m 9 t d v 2 m K O 0 w E w G Z s u c M a U l Y x C H B 1 e D m P Z D A i C a 0 W Y S D C k E m J Y r 1 W Q T i / + N V I / V v W Q 6 0 3 u G W l k i K Q C 0 h 6 3 k x o a d + u n 2 x 6 w 3 X n b t 3 m t b 4 P w 7 P U s d w W Y 6 H V F L H 4 q h s O p Q 0 7 3 w z j D m N T f N 9 a a G M V 8 0 c D g E N X I Y W i 5 8 m x r A Q 0 Z y z e w O S Y I h q U d M L 3 D a + L 8 + X P y O V b 4 e H h 2 N Q 1 T e Y E n R B / V q 3 0 o r E R C Y / D 6 w 3 Q N J 8 O D H J p Q E l u u h T i G N O a e p D V 5 5 D V R M k U 7 Q U O i q D T C 5 C 3 U O 7 X m C b G P S b V M v / 3 P v y G c q r + d s O 0 k F N B Y m 0 N h q Q y l F k R D V F q p n n J z V M D i 7 N V d o k C I m e k Z m Q x O h U z 4 D Y 8 e P Z Z G i H V R O B f q 8 O G D I r V g E T Q n J 1 q R 7 i F v s 1 4 7 T S 9 B D Q V B l A u R K b P b 3 S 5 F E C G M U d s 0 W X Q 6 k i d p T R h R 9 3 Q w 9 S B 1 Y Q 2 m n q K x B J F M I J a P Q k y o h v r d 2 4 5 M w L Y k V F 4 u S y d 7 S C o B K p D q 3 U x a h U h F 8 u A X D e N 9 Y n r Z k d T 0 D M C a B 8 s d G u 5 a A J m u X b s u u x p h f z 9 j C Y T 0 B T F B q E R W Q J A j H c i z W E k B 8 n D e M k s n r x 9 5 K D 9 z 3 5 S l j j l E H F q R R h w X V D 0 g b e n s h D T R O j K W P J l v M m m W U J g i + f z L c / p J t x e 2 l V H C G g 7 s K + K e E R W F i t C V p v V x q V R T 0 d I A V I / K L Y b f v P H A 0 o Z b q 5 i s I Z W w R 8 R a h M J a p s 7 O L i b T n q Q + g n v 2 N I s q G A / s J J s a j A o X o o l F c E p J J o Q Z 5 u n V d m f k 2 p B H l Z 8 Z o 0 a v r W U b + 3 q V b 9 K o B x V Q R z o G o R B 0 3 R m C h b k + f / s X f 7 y i v r d L g K / B t v y H t f u 7 q 3 I 0 g V Z W j u S b y k V l S l o 1 J G n Y 0 r g 3 j m C r f R I I l c t q G s Z D h l R o Y D A 4 m N P a k Q / P c q h 1 N T X J 9 0 r A p K / Z g w 8 e 5 / d 6 3 b J P x I I v K q H w W Y m D a f i K B O 2 j d n r Q a 6 d 7 P U 6 6 0 u 6 i u 9 0 O T R o E i 6 o X F 6 K k w r U u Y 4 R 4 U z i H S K d m 6 g P X u q 6 k z i S t p B N C S U m R S G J r X W + r f 3 f b + z e u V W 0 B O r q m a G o 2 G G e c 4 B D x + W M h L E Y K t U L W G C x U l 4 L G j h T + q O t 3 A V a 4 H q 7 C 3 M l K w J i A X Y z g 3 Q B z N 5 x b o c 7 B q 7 y t r Y N J s k y H D h + i 3 T X J F 8 / h c L f 2 t 2 / J 6 X L R Z O 5 p 7 i Q S P z P I I x S 3 1 C z T S e V b C S a v 0 W k Q x H p P d z w q X 6 W N 5 U 7 S T A 5 D O E N U c 6 3 I Y y G X J p W Q B p 1 b h E S I 1 c Y r u L Z R k P 7 q b / 9 M P / H 2 x L Y n F H D / M T Z v d M g S D 0 M o L P W w a U I p I q l 9 x c U K y D G I B U g a Y Q N I h T V F Z 7 X l L B 6 9 v X 0 y T s D S d R w l W l B Y I K t u F b n X B h r x T z 9 d F g M F 9 v G r a D l L f X O J 9 6 X D a 4 V C U r O K I L h A L M F K p E h Q R I k 4 u p o 8 I Y x J R 0 m 1 g k h h i 0 Q z h I p I J 2 g I I I 9 F I p m Y y Q R C Q X 3 / 6 7 / 7 s 5 T L I 1 N h u 9 u x / Q m F c c D 9 R 8 O a Q F o 6 x U g o H U N K M e E U i Z S k i s T a q / F d K 7 Q 0 N 0 T H a 9 T B 2 + q z V T 4 m Y + H 9 U F 5 R L u q q 1 e 0 o V e D w a T w f d p P t D T S T J 5 f H k S t q D 4 0 f h J G U T q t Y 0 j o v c i 0 x C K H T / N z q n o o N c S Q P J I k j V I R E F o k F s k A t j B g u h F j G P A 4 J B e m k g 1 6 a 8 e v f / J I q q 8 v V T 9 j G Y E I N o J S 3 P U Z G 5 q i 7 d 4 Z H h S A P k 4 k b r C J U L K k M s a x z V Y p Q H B t C S T 4 + V b E h X Z L h w O V g / 2 U x k 2 O 3 V r w f 3 u Z 9 / f 2 0 P 8 F y i 9 U g j T 4 O M I J c b v f w P V x p Y h h w U l 2 r / P i 0 X F v S E b L E p 4 U w O k / S I E v 0 W q l z J t 9 K K B D G k E j F I B i k V s Q K K 2 R S a h 7 i 5 p Z 6 u v i L C / L 4 2 x 2 2 e z u E U M D Q 8 B x 1 9 U 4 L e c y k b 5 R I S K s 4 Q i o Q J 5 5 Y I I + O 8 U 9 z i i F X c s 8 K l S d J R v S e P e y n 0 z U z N D g w K G u X I J G w w h Y D 7 l Q w y + / p 4 H G X y 4 X 3 H V D P x U A j v 9 7 l o W U e q i G t M y N p T l k I o 3 P M / U i + I U s 0 D 5 J H p d U 9 K 3 m i e d H r C K G E R N F r R S I Q S B F K k U s R S Z n G Q a g o m W p r q + i b X 1 + U Z 9 8 J 2 F G E A u 4 / 6 C F v A I I K E k q P o 4 y h w k I s E E g R C + T h O J J G w 1 W x p B H j g y V f 7 u C P p K J / G S s T 4 g 6 E D U / S B d Y 6 Y a k 7 C D g 5 O S W L F B s a G v l O m C 6 9 9 X D j R x I N H q / W x J A 4 e i 1 5 i M 1 9 n W c N 0 T x F G E W g 6 H X U C A G i m P t R A p m 0 s f o p U h m J B C J F p V O U U F H p 5 O b O 4 i / / 2 3 / C Q + 8 Y 7 D h C A X f u d Z M / q A w Q S k q B X F o 6 C b k U o Q y x Q B y T B + I Y M g m h m C D R N G 6 r P P V f 5 Q k s S e v F p 8 3 L h E P 2 r E B b 1 h 8 X g T R w D c x H P X r 8 h J Y X l 6 i p u U n M 6 P j e y 7 J y l h s 2 X i S x I Y V k R D 5 D Y s m 3 v s Y a j D S K z V t h k O B Y E S e e X B y Y L C q t y a Q l E t I g i 6 Q 1 o Y R U n B c h l N / H G o S N / u a / / 7 k 8 7 0 6 C 7 V 7 n z i M U c O d e F / l Y L V o h p R A L m Q y x m B Y W Y k V j T S K T B k k k j U 9 H G v 9 V n s 5 R f 1 V C I P c Z n 1 h I h U a a D N Z 7 U J V A L H i f I / 9 + n 5 t m l 7 E y G X f R 4 E 3 M C Q 7 q E r E l L 3 I P a S Q V S S Q v E j S B h C y x 1 8 p H z x B H 3 V M S y R B J E U g k l G U O S k g D g m k y S Q C h t H n c 6 b D T 3 / z 9 b / H E O w 5 M q E G p i 5 2 I O 3 c 6 x Y 0 m S i i W V J p Y I J E i l i J T V G q B N A h a W u E f S C N 5 m j Y S 4 1 q u 9 H 9 1 T x B 3 7 b S v v W Q e j d h A U v p 6 i T X G W z 0 w Q K j r y O v Q 2 B F M G i n J k w x 1 D x f 6 n r p W Z J G 8 S I g S K H J t J J L k a 9 J I f p R Q s O B F V L 2 I d A K J Q K g o k Y w n C 9 Q 8 S C i X y 0 F / 9 b e / j Z T l T o P t / g 4 m F H D j V h v 5 e U y l J J K V U I g V o a z E U r E i T z R g z k q l I 2 R B P r 4 A e R K p W A G v 1 U l G e W 6 Q D l f H L e K L / R M B G r H B y J y d X m C p P R o 2 M v Q 9 9 R o 0 f r m K v E d i D k I E k 2 + u d V D X m i y R Y A g T v W d I Z A h k T U f I g 3 Q c m Y w 1 T 0 k n T S a J f b I j F M i U q f u S b w R 2 P K G A 6 z d e i / o n J N L m 9 K j K p 6 S T 5 A m h F I G s h O J M n c a n 6 T x D G u Q j G 3 / l v 7 o S S F J d t 1 b 4 q b I g 1 i u d 2 y 0 H u I L i h H b V u M c X 1 c I + r E f i 9 i 3 E w H + d w h v w V 1 6 L t L m v Y v 6 r g + R Y r y 1 p F R R x I m k h j U r H G y C i Z F I k M h I q Q i J L b N Q 7 I 6 U w d g K h P G 6 X G C B Q 1 j s Z t v t d O 5 9 Q w L W r r 8 g X g P p n P C g 4 s L R S E i o q r R K T S q X 5 j 7 o G S e Q S Z F G E U W l J 4 W U a O q E j L L E o 8 I R p W o + F p O A j p R + t B t w z 1 2 j k C m j k K l b / 8 U f + q l h u q t c o s u h 8 y V N G i M j k r Q S 8 h u O I V I o l k r k v R N F 5 S h K p t J A l j l B K x Y t a 8 5 B G w H n B I J O a P N / Z Y E I N S Z 1 8 C O j s H K a O r j F u 8 I Z M i k h C K F w L m T S R T B x D L B U U a T j G N d g i / 1 W s U 5 F 0 e k C D l / 8 q j b 8 S m X w V S 0 p u I I 5 e R 9 M g A 5 I m 3 + S p N D N i R b 4 h S v y 1 k A V 5 O m 3 i 2 M l b S C M T a + n E K h 4 k W n l 5 K f 3 7 P / t D X W 4 7 H x 8 U o Y D O z i F q 7 x j h C j a E 0 r G M r U A e Q y p N J C E c x 3 z N f 1 Q e i I L / 0 k h U H h B p N O b a / N X Z q 8 K Q Q S 4 Y 1 m u Q w F y Z f O T J f 5 2 W G B F i k A J J K J P q v g T L G E k F k 9 a E k d c g T 1 / H k E i l F d G M N N L E 0 s t m o u M l z D q H q K q 6 k v 7 4 P 3 y D B / 5 g Y H v w g R E K w E 6 u P / 7 0 h H 8 9 y K N I h Y l g R R 4 L o S S O m 6 P S B B L y m J g R I Z P c V 7 H 8 t a R X B z d m F W m o B L d x l Z b / 1 h h / 4 6 5 1 M P d i r i U Y A n E A M S x 5 V g k l a R 1 b p Z J c J 5 R K m l B M J m z 7 B a P D n / z H b 6 l i 1 / b 3 z U s X H y S h A G 5 K 9 O M P D 4 m 5 J a S K S i u r g S K W U F Y S q W C s f 4 g 4 N s S R N O L I H 4 G 6 j F 4 L p P T x N H F A Y 1 c J / V / F k o r E K s i V x J Y 8 H U d D L I F i C M W S K 3 q Y N N K I N Y F 0 L N c R M m n j Q 4 R I K k Y + x k v / 5 a / / V F y m P j w Q / X / 3 e G J R 3 9 1 I B Q A A A A B J R U 5 E r k J g g g = = < / I m a g e > < / T o u r > < / T o u r s > < / V i s u a l i z a t i o n > 
</file>

<file path=customXml/itemProps1.xml><?xml version="1.0" encoding="utf-8"?>
<ds:datastoreItem xmlns:ds="http://schemas.openxmlformats.org/officeDocument/2006/customXml" ds:itemID="{E33EFF91-FCC6-4943-9B18-866508420330}">
  <ds:schemaRefs>
    <ds:schemaRef ds:uri="http://www.w3.org/2001/XMLSchema"/>
    <ds:schemaRef ds:uri="http://microsoft.data.visualization.engine.tours/1.0"/>
  </ds:schemaRefs>
</ds:datastoreItem>
</file>

<file path=customXml/itemProps2.xml><?xml version="1.0" encoding="utf-8"?>
<ds:datastoreItem xmlns:ds="http://schemas.openxmlformats.org/officeDocument/2006/customXml" ds:itemID="{D1F38BE9-A074-4A39-B8BD-E4AEF9C2F69A}">
  <ds:schemaRefs>
    <ds:schemaRef ds:uri="http://www.w3.org/2001/XMLSchema"/>
    <ds:schemaRef ds:uri="http://microsoft.data.visualization.Client.Excel/1.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Dimitra Kouloumpou</dc:creator>
  <cp:lastModifiedBy>Dimitra Kouloumpou</cp:lastModifiedBy>
  <dcterms:created xsi:type="dcterms:W3CDTF">2024-12-02T10:43:43Z</dcterms:created>
  <dcterms:modified xsi:type="dcterms:W3CDTF">2024-12-08T11:47:33Z</dcterms:modified>
</cp:coreProperties>
</file>